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 2568\"/>
    </mc:Choice>
  </mc:AlternateContent>
  <xr:revisionPtr revIDLastSave="0" documentId="13_ncr:1_{F1CA4F21-2D57-4AC9-80FA-725A15D58DC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<sst xmlns="http://schemas.openxmlformats.org/spreadsheetml/2006/main" count="1099" uniqueCount="297">
  <si>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</si>
  <si>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</si>
  <si>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</si>
  <si>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</si>
  <si>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</si>
  <si>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</si>
  <si>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</si>
  <si>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</si>
  <si>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</si>
  <si>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</si>
  <si>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</si>
  <si>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</si>
  <si>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</si>
  <si>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</si>
  <si>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</si>
  <si>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</si>
  <si>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</si>
  <si>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</si>
  <si>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</si>
  <si>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</si>
  <si>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</si>
  <si>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</si>
  <si>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</si>
  <si>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</si>
  <si>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</si>
  <si>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</si>
  <si>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</si>
  <si>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</si>
  <si>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</si>
  <si>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</si>
  <si>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</si>
  <si>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</si>
  <si>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</si>
  <si>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</si>
  <si>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</si>
  <si>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</si>
  <si>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</si>
  <si>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</si>
  <si>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</si>
  <si>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</si>
  <si>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</si>
  <si>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</si>
  <si>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</si>
  <si>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</si>
  <si>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</si>
  <si>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</si>
  <si>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</si>
  <si>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</si>
  <si>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</si>
  <si>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</si>
  <si>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</si>
  <si>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</si>
  <si>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</si>
  <si>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</si>
  <si>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</si>
  <si>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เทศบาลตำบลนาหนองทุ่ม</t>
  </si>
  <si>
    <t>นากลาง</t>
  </si>
  <si>
    <t>หนองบัวลำภู</t>
  </si>
  <si>
    <t>กระทรวงมหาดไทย</t>
  </si>
  <si>
    <t>เทศบาลตำบล</t>
  </si>
  <si>
    <t> เช่าเช่าเครื่องถ่ายเอกสาร (งานบริหารทั่วไป) ประจำปีงบประมาณ พ.ศ.2568 โดยวิธีเฉพาะเจาะจง</t>
  </si>
  <si>
    <t> ประกวดราคาจ้างก่อสร้างโครงการก่อสร้างถนนลาดยางผิวทางแอสฟัลติกคอนกรีต บ้านทุ่งโพธิ์ หมู่ที่ ๒ สายทางเชื่อม บ้านทุ่งโพธิ์-บ้านนครชัยพัฒนา ปริมาณงานขนาดผิวทางกว้าง ๖.๐๐ เมตร ไหลทางกว้างข้างละ ๑.๐๐ เมตร ช่วงกิโลเมตร 0+000.000-1+260.00 ระยะทางดำเนินการ ๑.๒๖๐.๐๐ กิโลเมตร ด้วยวิธีประกวดราคาอิเล็กทรอนิกส์ (e-bidding)</t>
  </si>
  <si>
    <t> ประกวดราคาจ้างก่อสร้างโครงการปรับปรุงถนนลูกรังด้วยหินคลุก จำนวน ๒๗ สาย และโครงการปรับปรุงถนนลูกรังเพื่อการเกษตร จำนวน ๓ สาย ในเขตพื้นที่รับผิดชอบของเทศบาลตำบลนาหนองทุ่ม (กองช่าง) ด้วยวิธีประกวดราคาอิเล็กทรอนิกส์ (e-bidding)</t>
  </si>
  <si>
    <t> ซื้อครุภัณฑ์ ๑. เลื่อยยนต์ จำนวน ๓ เครื่อง ๒. เครื่องเจาะกระแทรกขนาดใหญ่ จำนวน ๑ เครื่อง ๓. เครื่องกำเนิดไฟฟ้า (เครื่องปั่นไฟ) จำนวน ๑ เครื่อง ๔. เครื่องทำน้ำร้อน-เย็น จำนวน ๑ เครื่อง (กองช่าง) โดยวิธีเฉพาะเจาะจง</t>
  </si>
  <si>
    <t> จ้างเหมาบริการประกอบอาหารกลางวันศูนย์พัฒนาเด็กเล็กบ้านนาหนองทุ่ม ภาคเรียนที่ ๒/๒๕๖๗ (ระหว่างวันที่ ๑ มกราคม ถึง ๓๐ เมษายน ๒๕๖๘ วันทำการ) ประจำปีงบประมาณ พ.ศ.๒๕๖๘ โดยวิธีเฉพาะเจาะจง</t>
  </si>
  <si>
    <t> จ้างเหมาบริการประกอบอาหารกลางวันประจำเดือน ม.ค.-ก.พ.-มี.ค.-เม.ย- พ.ศ. 2568 จำนวน 79 วันทำการ ประจำปีงบประมาณ 2568 ศูนย์พัฒนาเด็กเล็กบ้านโนนสว่าง โดยวิธีเฉพาะเจาะจง</t>
  </si>
  <si>
    <t>38,000.00 </t>
  </si>
  <si>
    <t> ซื้อครุภัณฑ์การเกษตร จำนวน ๒ รายการ (กองช่าง) โดยวิธีเฉพาะเจาะจง</t>
  </si>
  <si>
    <t> เช่าเครื่องถ่ายเอกสาร ขาว - ดำ (งานบริหารทั่วไป) ประจำปีงบประมาณ พ.ศ.2568 โดยวิธีเฉพาะเจาะจง</t>
  </si>
  <si>
    <t> จ้างจัดจ้างเหมาซ่อมแซมรถบรรทุกขยะ หมายเลขทะเบียน 81-2334 นภ. (งานสาธาฯ) ประจำปีงบประมาณ พ.ศ.2568 โดยวิธีเฉพาะเจาะจง</t>
  </si>
  <si>
    <t> ซื้อวัสดุตามโครงการสวนสมุนไพร ศูนย์พัฒนนาเด็กเล็กบ้านหม่านศรีทอง ประจำปีงบประมาณ 2568 โดยวิธีเฉพาะเจาะจง</t>
  </si>
  <si>
    <t> จ้างเหมาบริการประกอบอาหารกลางวันศูนย์พัฒนาเด็กเล็กบ้านภูดินทอง ภาคเรียนที่ ๒/๒๕๖๗ (ระหว่างวันที่ ๑ ตุลาคม ถึง ๓๑ ธันวาคม ๒๕๖๗) ประจำปีงบประมาณ ๒๕๖๘ โดยวิธีเฉพาะเจาะจง</t>
  </si>
  <si>
    <t> จ้างจัดจ้างเหมาจัดทำอาหารว่างรับรองผู้เข้าร่วมพิธีเปิดการดำเนินงานป้องกันและลดอุบัติเหตุทางถนนช่วงปีใหม่ พ.ศ.2568 (งานป้องกัน) โดยวิธีเฉพาะเจาะจง</t>
  </si>
  <si>
    <t> ซื้อจัดซื้อวัสดุไฟฟ้า จำนวน ๑๔ รายการ โดยวิธีเฉพาะเจาะจง</t>
  </si>
  <si>
    <t> ซื้อจัดซื้อวัสดุงานบ้านงานครัว หม้อต้มน้ำไฟฟ้า และถังแช่พร้อมล้อลาก (งานสาธาฯ) ประจำปีงบประมาณ พ.ศ.2568 โดยวิธีเฉพาะเจาะจง</t>
  </si>
  <si>
    <t> ซื้อวัสดุสำนักงาน จำนวน ๓๐ รายการ (กองคลัง) โดยวิธีเฉพาะเจาะจง</t>
  </si>
  <si>
    <t> จ้างจัดจ้างเหมาซ่อมแซมเครื่องคอมพิวเตอร์ หมายเลขครุภัณฑ์ 461-53-0032 (งานบริหารทั่วไป) ประจำปีงบประมาณ พ.ศ.2568 โดยวิธีเฉพาะเจาะจง</t>
  </si>
  <si>
    <t> ซื้อวัสดุตามโครงการกิจกรรม ๕ส. ศูนย์พัฒนาเด็กเล็กบ้านหม่านศรีทอง ประจำปีงบประมาณ พ.ศ. ๒๕๖๘ โดยวิธีเฉพาะเจาะจง</t>
  </si>
  <si>
    <t> จ้างเหมาซ่อมแซมรถยนต์ส่วนกลาง หมายเลขครุภัณฑ์ 001-47-0001 ทะเบียน กข 2069 นภ. โดยวิธีเฉพาะเจาะจง</t>
  </si>
  <si>
    <t> ซื้อเพื่อใช้จ่ายเป็นค่าจัดซื้ออาหารเสริม (นม) โรงเรียน ประจำปีงบประมาณ พ.ศ.๒๕๖๘ ภาคเรียนที่ ๒/๒๕๖๗ (ระหว่างวันที่ ๑ พฤศจิกายน ๒๕๖๗ ถึง ๒๘ มีนาคม ๒๕๖๘ วันทำการ) และปิดภาคเรียน โดยวิธีเฉพาะเจาะจง</t>
  </si>
  <si>
    <t> ซื้อเครื่องคอมพิวเตอร์โน้ตบุ๊ค จำนวน ๑ เครื่อง เครื่องพิมพ์เลเซอร์ หรือ LED ขาวดำ จำนวน ๒ เครื่อง เครื่องพิมพ์ Multifunction แบบฉีดหมึก จำนวน ๒ เครื่อง (กองคลัง) โดยวิธีเฉพาะเจาะจง</t>
  </si>
  <si>
    <t> ซื้อจัดซื้อโต๊ะทำงาน ระดับ 3-6 จำนวน 2 โต๊ะ (งานป้องกันฯ) ประจำปีงบประมาณ พ.ศ.2568 โดยวิธีเฉพาะเจาะจง</t>
  </si>
  <si>
    <t> ซื้อจัดซื้ออาหารว่างและเครื่องดื่มโครงการน้อมรำลึกวันนวมินทรมหาราช (พช.) ประจำปีงบประมาณ พ.ศ.2568 โดยวิธีเฉพาะเจาะจง</t>
  </si>
  <si>
    <t> ซื้อจัดซื้อวัสดุสำนักงาน (พช.) ประจำปีงบประมาณ พ.ศ.2568 โดยวิธีเฉพาะเจาะจง</t>
  </si>
  <si>
    <t> จ้างจัดจ้างเหมาทำป้ายไวนิลโครงการน้อมรำลึกวันนวมินทรมหาราช (พช.) ประจำปีงบประมาณ พ.ศ.2568 โดยวิธีเฉพาะเจาะจง</t>
  </si>
  <si>
    <t>20,000.00 </t>
  </si>
  <si>
    <t> จ้างเหมาเช่าเครื่องเสียง เต็นท์ และเก้าอี้ เพื่อใช้ในโครงการหน่วยบำบัดทุกข์ บำรุงสุข สร้างรอยยิ้มให้กับประชาชน ประจำปี พ.ศ.2568 โดยวิธีเฉพาะเจาะจง</t>
  </si>
  <si>
    <t>68019144705</t>
  </si>
  <si>
    <t>68029333095</t>
  </si>
  <si>
    <t>68029328808</t>
  </si>
  <si>
    <t>ซื้อจัดซื้อวัคซีนป้องกันโรคพิษสุนัขบ้า (งาสาธาฯ) ประจำปีงบประมาณ พ.ศ.2568 โดยวิธีเฉพาะเจาะจง</t>
  </si>
  <si>
    <t>เช่าเช่าเครื่องถ่ายเอกสาร (งานบริหารทั่วไป) ประจำปีงบประมาณ พ.ศ.2568 โดยวิธีเฉพาะเจาะจง</t>
  </si>
  <si>
    <t>68029015002</t>
  </si>
  <si>
    <t>68019517628</t>
  </si>
  <si>
    <t>ประกวดราคาจ้างก่อสร้างโครงการก่อสร้างถนนคอนกรีตเสริมเหล็ก หมู่ที่ ๑๕ จำนวน ๕ สาย โครงการปรับปรุงถนนคอนกรีตเสริมเหล็ก หมู่ที่ ๖ จำนวน ๑ สาย และโครงการปรับปรุงผิวไหล่ทางคอนกรีตเชื่อมทางระบายน้ำ หมู่ที่ ๑๔ จำนวน ๑ สาย ด้วยวิธีประกวดราคาอิเล็กทรอนิกส์ (e-bidding)</t>
  </si>
  <si>
    <t>67129228938</t>
  </si>
  <si>
    <t>68019381870</t>
  </si>
  <si>
    <t>จ้างตามโครงการปรับปรุงซ่อมแซมต่อเติมอาคาร ศูนย์พัฒนาเด็กเล็กบ้านหม่านศรีทอง ประจำปีงบประมาณ 2568 โดยวิธีเฉพาะเจาะจง</t>
  </si>
  <si>
    <t>68029250113</t>
  </si>
  <si>
    <t>จ้างเหมาซ่อมแซมรถกู้ชีพ ทะเบียน นข815 นภ.ของงานป้องกันฯ(ชุดแร๊กพวงมาลัย, เปลี่ยนน้ำมันเพาเวอร์) ประจำปีงบประมาณ พ.ศ.2568 โดยวิธีเฉพาะเจาะจง</t>
  </si>
  <si>
    <t>8019433474</t>
  </si>
  <si>
    <t>จ้างโครงการขยายท่อเมนท์ประปาหมู่บ้าน สายทางบ้านทุ่งโพธิ์ หมู่ที่ บ้านทุ่งโพธิ์ ตำบลกุดดินจี่ อำเภอนากลาง จังหวัดหนองบัวลำภู 1 แห่ง โดยวิธีเฉพาะเจาะจง</t>
  </si>
  <si>
    <t>68019520942</t>
  </si>
  <si>
    <t>68019529076</t>
  </si>
  <si>
    <t>ซื้อวัสดุสำนักงาน งานระดับก่อนวัยเรียนและประถมศึกษา ฝ่ายการศึกษา ประจำปีงบประมาณ 2568 โดยวิธีเฉพาะเจาะจง</t>
  </si>
  <si>
    <t>68019521099</t>
  </si>
  <si>
    <t>จ้างเหมาบริการประกอบอาหารกลางวันศูนย์พัฒนาเด็กเล็กบ้านภูดินทอง ภาคเรียนที่ ๒/๒๕๖๗ (ระหว่างวันที่ ๑ มกราคม ถึง ๓๐ เมษายน ๒๕๖๘ วันทำการ) ประจำปีงบประมาณ พ.ศ.๒๕๖๘ โดยวิธีเฉพาะเจาะจง</t>
  </si>
  <si>
    <t>68019516343</t>
  </si>
  <si>
    <t>68019576442</t>
  </si>
  <si>
    <t>ซื้อจัดซื้อวัสดุคอมพิวเตอร์ (งานบริหารทั่วไป) ประจำปีงบประมาณ พ.ศ.2568 โดยวิธีเฉพาะเจาะจง</t>
  </si>
  <si>
    <t>68029021818</t>
  </si>
  <si>
    <t>ซื้อจัดซื้อวัสดุงานบ้านงานครัว (งานบริหารทั่วไป) ประจำปีงบประมาณ พ.ศ.2568 โดยวิธีเฉพาะเจาะจง</t>
  </si>
  <si>
    <t>67129179767</t>
  </si>
  <si>
    <t>จ้างโครงการก่อสร้างวางท่อระบายน้ำพร้อมบ่อพักและขยายไหล่ทาง บ้านหนองแต้ หมู่ที่ 4 สายทางบ้านหนองแต้-หน้าวัดบ้านหนองแต้ (กองช่าง) โดยวิธีเฉพาะเจาะจง</t>
  </si>
  <si>
    <t>67129483364</t>
  </si>
  <si>
    <t>67129482890</t>
  </si>
  <si>
    <t>จ้างเหมาบริการประกอบอาหารกลางวันประจำเดือน ม.ค.-ก.พ.-มี.ค-เม.ย.- พ.ศ. 2568 จำนวน 79 วันทำการ ศูนย์พัฒนาเด็กเล็กบ้านหม่านศรีทอง ประจำปีงบประมาณ พ.ศ. 2568 โดยวิธีเฉพาะเจาะจง</t>
  </si>
  <si>
    <t>68019305363</t>
  </si>
  <si>
    <t>ซื้อจัดซื้อครุภัณฑ์สำนักงาน ฝ่ายการศึกษา (ชุดโต๊ะทำงานพร้อมเก้าอี้ จำนวน 2 ชุด/เก้าอี้สำนักงาน จำนวน 2 ตัว/ตู้กระจกบานเลื่อนกึ่งทึบ จำนวน 1 ตู้) โดยวิธีเฉพาะเจาะจง</t>
  </si>
  <si>
    <t>68019432484</t>
  </si>
  <si>
    <t>ประกวดราคาจ้างก่อสร้างโครงการก่อสร้างถนนคอนกรีตเสริมเหล็ก เชื่อมตำบลสายทางบ้านโนนบวร หมู่ที่ 15 ตำบลกุดดินจี่ - หมู่ที่ 12 บ้านนันทจันทร์ ตำบลนากลาง อำเภอนากลาง จังหวัดหนองบัวลำภู กว้าง 4.50 เมตร ยาว 1700.00 เมตร หนา 0.15 เมตร หรือมีพื้นที่ไม่น้อยกว่า 7650 ตารางเมตร ด้วยวิธีประกวดราคาอิเล็กทรอนิกส์ (e-bidding)</t>
  </si>
  <si>
    <t>68019431506</t>
  </si>
  <si>
    <t>ประกวดราคาจ้างก่อสร้างโครงการก่อสร้างถนนคอนกรีตเสริมเหล็กเชื่อมหมู่บ้านสายทางบ้านนาหนองทุ่ม หมู่ที่ 3 ตำบลกุดดินจี่ อำเภอนากลาง จังหวัดหนองบัวลำภู - บ้านกุดดินจี่ หมู่ที่ 1 ตำบลกุดดินจี่ อำเภอนากลาง จังหวัดหนองบัวลำภู กว้าง 4.00 เมตร ยาว 373.00 เมตร หนา 0.15 เมตร หรือมีพื้นที่ไม่น้อยกว่า 1492 ตารางเมตร 1 สาย ด้วยวิธีประกวดราคาอิเล็กทรอนิกส์ (e-bidding)</t>
  </si>
  <si>
    <t>67129178304</t>
  </si>
  <si>
    <t>จ้างโครงการก่อสร้างวางท่อระบายน้ำพร้อมบ่อพักและขยายไหล่ทาง บ้านโนนบวร หมู่ที่ ๑๕ (สายทางบ้านนางศรีพลอย) (กองช่าง) โดยวิธีเฉพาะเจาะจง</t>
  </si>
  <si>
    <t>68019221118</t>
  </si>
  <si>
    <t>68019253656</t>
  </si>
  <si>
    <t>68019135335</t>
  </si>
  <si>
    <t>ซื้อจัดซื้อวัสดุคอมพิวเตอร์ (ฝ่ายงานสวัสดิการฯ) ประจำปีงบประมาณ พ.ศ.2568 โดยวิธีเฉพาะเจาะจง</t>
  </si>
  <si>
    <t>68019091897</t>
  </si>
  <si>
    <t>ซื้อวัสดุตามโครงการกิจกรรม 5ส.ศูนย์พัฒนาเด็กเล็กบ้านโนนสว่าง ประจำปีงบประมาณ 2568 โดยวิธีเฉพาะเจาะจง</t>
  </si>
  <si>
    <t>68019042482</t>
  </si>
  <si>
    <t>67129486165</t>
  </si>
  <si>
    <t>ซื้อวัสดุงานบ้านงานครัว ฝ่ายการศึกษา ประจำปีงบประมาณ 2568 โดยวิธีเฉพาะเจาะจง</t>
  </si>
  <si>
    <t>67109042185</t>
  </si>
  <si>
    <t>จ้างเหมาบริการประกอบอาหารกลางวันศูนย์พัฒนาเด็กเล็กบ้านนาหนองทุ่ม ภาคเรียนที่ ๒/๒๕๖๗ (ระหว่างวันที่ ๑ ตุลาคม ถึง ๓๑ ธันวาคม ๒๕๖๗) ประจำปีงบประมาณ ๒๕๖๘ โดยวิธีเฉพาะเจาะจง</t>
  </si>
  <si>
    <t>67109056649</t>
  </si>
  <si>
    <t>67119543076</t>
  </si>
  <si>
    <t>จ้างออกแบบพร้อมรับรองแบบโครงการก่อสร้างถนนลาดยางผิวทางแอสฟัลติกคอนกรีตบ้านทุ่งโพธิ์ หมู่ที่ ๒ (สายทางเชื่อมบ้านทุ่งโพธิ์-บ้านนครชัยพัฒนา) (กองช่าง) โดยวิธีเฉพาะเจาะจง</t>
  </si>
  <si>
    <t>67129449711</t>
  </si>
  <si>
    <t>ซื้อจัดซื้อเครื่องคอมพิวเตอร์โน๊ตบุ๊ค (งาน สวัสดิการฯ) ประจำปีงบประมาณ พ.ศ.2568 โดยวิธีเฉพาะเจาะจง</t>
  </si>
  <si>
    <t>67109041844</t>
  </si>
  <si>
    <t>จ้างเหมาบริการประกอบอาหารกลางวันประจำเดือน ตุลาคม-พฤศจิกายน-ธันวาคม 2567 ศูนย์พัฒนาเด็กเล็กบ้านโนนสว่าง ประจำปีงบประมาณ 2568 โดยวิธีเฉพาะเจาะจง</t>
  </si>
  <si>
    <t>67109038684</t>
  </si>
  <si>
    <t>จ้างเหมาบริการประกอบอาหารกลางวันประจำเดือน ตุลาคม-พฤศจิกายน-ธันวาคม 2567 ศูนย์พัฒนาเด็กเล็กบ้านหม่านศรีทอง ประจำปีงบประมาณ 2568 โดยวิธีเฉพาะเจาะจง</t>
  </si>
  <si>
    <t>67129478676</t>
  </si>
  <si>
    <t>จ้างจัดจ้างเหมาทำป้ายไวนิล สวัสดีปีใหม่ พ.ศ.2568 ทต.นาหนองทุ่ม (งานบริหารั่วไป) ประจำปีงบประมาณ พ.ศ.2568 โดยวิธีเฉพาะเจาะจง</t>
  </si>
  <si>
    <t>67129439093</t>
  </si>
  <si>
    <t>จ้างโครงการก่อสร้างระบบผลิตน้ำประปาด้วยพลังงานแสงอาทิตย์ บ้านอาบช้าง หมู่ที่ ๕ (กองช่าง) โดยวิธีเฉพาะเจาะจง</t>
  </si>
  <si>
    <t>67129477128</t>
  </si>
  <si>
    <t>จ้างจัดจ้างเหมาทำป้ายไวนิลรณรงค์และป้ายประจำจุดการดำเนินงานป้องกันและลดอุบัติเหตุทางถนนช่วงเทศกาลปีใหม่ พ.ศ.2568 (งานป้องกัน) โดยวิธีเฉพาะเจาะจง</t>
  </si>
  <si>
    <t>67129475394</t>
  </si>
  <si>
    <t>67129460204</t>
  </si>
  <si>
    <t>จ้างจัดจ้างเหมาจัดทำอาหารว่างรับรองผู้เข้าร่วมประชุมดำเนินการ การป้องกันและลดอุบัติเหตุทางถนนช่วงเทศกาลปีใหม่ พ.ศ.2568 (งานป้องกันฯ) ประจำปีงบประมาณ พ.ศ.2568 โดยวิธีเฉพาะเจาะจง</t>
  </si>
  <si>
    <t>67129347272</t>
  </si>
  <si>
    <t>ซื้อเครื่องคอมพิวเตอร์โน๊ตบุ๊ค จำนวน ๑ เครื่อง (กองช่าง) โดยวิธีเฉพาะเจาะจง</t>
  </si>
  <si>
    <t>67129345568</t>
  </si>
  <si>
    <t>67129342786</t>
  </si>
  <si>
    <t>ซื้อวัสดุประปา จำนวน ๒๐ รายการ (กองช่าง) โดยวิธีเฉพาะเจาะจง</t>
  </si>
  <si>
    <t>67129419226</t>
  </si>
  <si>
    <t>ซื้อจัดซื้อวัสดุคอมพิวเตอร์ หมึกปริ้นเตอร์ (งานสาธาฯ) ประจำปีงบประมาณ พ.ศ.2568 โดยวิธีเฉพาะเจาะจ</t>
  </si>
  <si>
    <t>67129417709</t>
  </si>
  <si>
    <t>67129360263</t>
  </si>
  <si>
    <t>ซื้อครุภัณฑ์คอมพิวเตอร์ (เครื่องคอมพิวเตอร์โน๊ตบุ๊ก สำหรับประมวลผล) งานการศึกษา ประจำปีงบประมาณ 2568 โดยวิธีเฉพาะเจาะจง</t>
  </si>
  <si>
    <t>67129216247</t>
  </si>
  <si>
    <t>67129163816</t>
  </si>
  <si>
    <t>ซื้อเก้าอี้สำนักงาน จำนวน ๓ ตัว (กองคลัง) โดยวิธีเฉพาะเจาะจง</t>
  </si>
  <si>
    <t>67129170141</t>
  </si>
  <si>
    <t>ซื้อมาตรวัดน้ำ มิเตอร์น้ำ จำนวน ๑๐๐ ตัว (กองคลัง) โดยวิธีเฉพาะเจาะจง</t>
  </si>
  <si>
    <t>67129166202</t>
  </si>
  <si>
    <t>ซื้อตู้เหล็กเก็บเอกสาร ชนิด ๒ บาน จำนวน ๔ หลัง (กองคลัง) โดยวิธีเฉพาะเจาะจง</t>
  </si>
  <si>
    <t>67129197477</t>
  </si>
  <si>
    <t>ซื้อจัดซื้อวัสดุก่อสร้าง (งานบริหารทั่วไป) ประจำปีงบประมาณ พ.ศ.2568 โดยวิธีเฉพาะเจาะจง</t>
  </si>
  <si>
    <t>67129199392</t>
  </si>
  <si>
    <t>67129300241</t>
  </si>
  <si>
    <t>67129068069</t>
  </si>
  <si>
    <t>ซื้อจัดซื้อวัสดุไฟฟ้า (โคมไฟถนนโซล่าเซลล์) จำนวน 22 ตัว (กองช่าง) โดยวิธีเฉพาะเจาะจง</t>
  </si>
  <si>
    <t>67129217928</t>
  </si>
  <si>
    <t>67129174279</t>
  </si>
  <si>
    <t>จ้างจัดจ้างเหมาซ่อมแซมรถบรรทุกขยะเปลี่ยนยาง จำนวน 2 เส้น หมายเลขทะเบียน 81-0100 นภ.(งานสาธาฯ) ประจำปีงบประมาณ พ.ศ.2568 โดยวิธีเฉพาะเจาะจง</t>
  </si>
  <si>
    <t>67129044527</t>
  </si>
  <si>
    <t>จ้างจัดจ้างเหมาซ่อมแซมรถบรรทุกน้ำ หมายเลขทะเบียน บง 9555 นภ. (งานป้องกันฯ) ประจำปีงบประมาณ พ.ศ.2568 โดยวิธีเฉพาะเจาะจง</t>
  </si>
  <si>
    <t>67129095662</t>
  </si>
  <si>
    <t>ซื้อจัดซื้อวัสดุสำนักงาน (งานสาธาฯ) ประจำปีงบประมาณ พ.ศ.2568 โดยวิธีเฉพาะเจาะจง</t>
  </si>
  <si>
    <t>67129093909</t>
  </si>
  <si>
    <t>ซื้อจัดซื้อวัสดุคอมพิวเตอร์ หมึกเครื่องปริ้นเตอร์ (งานวิเคราะห์ฯ) ประจำปีงบประมาณ พ.ศ.2568 โดยวิธีเฉพาะเจาะจง</t>
  </si>
  <si>
    <t>67129032290</t>
  </si>
  <si>
    <t>ซื้อจัดซื้อวัสดุสำนักงาน (งานแผนฯ) ประจำปีงบประมาณ พ.ศ.2568 โดยวิธีเฉพาะเจาะจง</t>
  </si>
  <si>
    <t>7119536098</t>
  </si>
  <si>
    <t>ซื้อวัสดุก่อสร้าง(หินคลุก จำนวน 19 คิว) สำนักปลัด ประจำปีงบประมาณพ.ศ.2568 โดยวิธีเฉพาะเจาะจง</t>
  </si>
  <si>
    <t>67119551891</t>
  </si>
  <si>
    <t>67119560831</t>
  </si>
  <si>
    <t>ซื้อชุดแข่งขันสำหรับนักกีฬา ตามโครงการจัดการแข่งขันกีฬาชุมชนต้านภัยยาเสพติด ประจำปีงบประมาณ ๒๕๖๘ (ฝ่ายงานการศึกษา ตามแผนงานศาสนา วัฒนาธรรม และนันทนาการ) โดยวิธีเฉพาะเจาะจง</t>
  </si>
  <si>
    <t>67129031826</t>
  </si>
  <si>
    <t>67119537324</t>
  </si>
  <si>
    <t>ซื้อวัสดุสำนักงาน (งานบริหารทั่วไปเกี่ยวกับการศึกษา) ประจำปีงบประมาณ 2568 โดยวิธีเฉพาะเจาะจง</t>
  </si>
  <si>
    <t>67119467752</t>
  </si>
  <si>
    <t>จ้างซ่อมแซมเครื่องถ่ายเอกสาร ยี่ห้อ SHARP MX-M464 จำนวน ๑ รายการ (กองคลัง) โดยวิธีเฉพาะเจาะจง</t>
  </si>
  <si>
    <t>67119468043</t>
  </si>
  <si>
    <t>ซื้อวัสดุคอมพิวเตอร์ งานระดับก่อนวัยเรียนและประถมศึกษา (หมึกเครื่องพิมพ์ เมาส์ ฯลฯ ) ประจำปีงบประมาณ 2568 โดยวิธีเฉพาะเจาะจง</t>
  </si>
  <si>
    <t>67119233854</t>
  </si>
  <si>
    <t>ซื้อวัสดุคอมพิวเตอร์ จำนวน ๕ รายการ (กองคลัง) โดยวิธีเฉพาะเจาะจง</t>
  </si>
  <si>
    <t>67119231997</t>
  </si>
  <si>
    <t>ซื้อเครื่องคอมพิวเตอร์สำหรับงานประมาลผล ยี่ห้อ Acer จำนวน ๒ เครื่อง (กองคลัง) โดยวิธีเฉพาะเจาะจง</t>
  </si>
  <si>
    <t>67119005877</t>
  </si>
  <si>
    <t>จ้างเหมาซ่อมแซมปะผุรถบรรทุกขยะ ทะเบียน นภ.81-2334 (งานสาธารณสุข) โดยวิธีเฉพาะเจาะจง</t>
  </si>
  <si>
    <t>67119250355</t>
  </si>
  <si>
    <t>67109370839</t>
  </si>
  <si>
    <t>จ้างโครงการปรับปรุงซ่อมแซมถนนภายในหมู่บ้าน บ้านอาบช้าง หมู่ที่ ๕ (กองช่าง) โดยวิธีเฉพาะเจาะจง</t>
  </si>
  <si>
    <t>67119440902</t>
  </si>
  <si>
    <t>จ้างจัดจ้างเหมาซ่อมแซมรถบรรทุกขนขยะ หมายเลขทะเบียน 81-0100 นภ.(สาธาฯ) ประจำปีงบประมาณ พ.ศ.2567 โดยวิธีเฉพาะเจาะจง</t>
  </si>
  <si>
    <t>67119189719</t>
  </si>
  <si>
    <t>จ้างซ่อมแซมรถกระบะบรรทุก (แบบยกได้มีเครื่องทุ่นแรง ยี่ห้อ ISUZU) หมายเลขทะเบียน นภ 80-8528 จำนวน ๘ รายการ (กองช่าง) โดยวิธีเฉพาะเจาะจง</t>
  </si>
  <si>
    <t>67119201272</t>
  </si>
  <si>
    <t>ซื้อวัสดุคอมพิวเตอร์ (ฝ่ายการศึกษา) หมึกเครื่องพิมพ์ ฯลฯ ประจำปีงบประมาณ พ.ศ. 2568 โดยวิธีเฉพาะเจาะจง</t>
  </si>
  <si>
    <t>67119290960</t>
  </si>
  <si>
    <t>ซื้อจัดซื้อครุภัณฑ์สำนักงาน เก้าอี้สำนักงาน จำนวน 3 ตัว (งานป้งกันฯ) ประจำปีงบประมาณ พ.ศ.2568 โดยวิธีเฉพาะเจาะจง</t>
  </si>
  <si>
    <t>67119052566</t>
  </si>
  <si>
    <t>ซื้อจัดซื้อชุดอุปกรณ์งานเก็บขยะ (สาธาฯ) ประจำปีงบประมาณ พ.ศ.2568 โดยวิธีเฉพาะเจาะจง</t>
  </si>
  <si>
    <t>67119191091</t>
  </si>
  <si>
    <t>จ้างเหมาบริการพื้นที่เก็บฐานข้อมูลระบบสารบรรณอิเล็กทรอนิกส์ ประจำปีงบประมาณ พ.ศ.2568 โดยวิธีเฉพาะเจาะจง</t>
  </si>
  <si>
    <t>67119109328</t>
  </si>
  <si>
    <t>จ้างจัดจ้างเหมาถ่ายเอกสารเข้าเล่ม ประขำปีงบประมาณ พ.ศ.2568 โดยวิธีเฉพาะเจาะจง</t>
  </si>
  <si>
    <t>67119088931</t>
  </si>
  <si>
    <t>จ้างจัดจ้างเหมาซ่อมบำรุงยานพาหนะหมายเลขทะเบียน 81-0100 นภ. (สาธาฯ) ประจำปีงบประมาณ พ.ศ.2568 โดยวิธีเฉพาะเจาะจง</t>
  </si>
  <si>
    <t>67119090826</t>
  </si>
  <si>
    <t>จ้างจัดจ้างเหมาซ่อมบำรุงยานพาหนะทะเบียน บง 9555 นภ.(ป้องกันฯ) ประจำปีงบประมาณ พ.ศ.2568 โดยวิธีเฉพาะเจาะจง</t>
  </si>
  <si>
    <t>67119107578</t>
  </si>
  <si>
    <t>จ้าง จัดจ้างเหมาซ่อมแซมเครื่องปริ้นเตอร์ หมายเลขทะเบียน 485-58-0009 ประจำปีงบประมาณ พ.ศ.2568 โดยวิธีเฉพาะเจาะจง</t>
  </si>
  <si>
    <t>67119198354</t>
  </si>
  <si>
    <t>67119053968</t>
  </si>
  <si>
    <t>ซื้อจัดซื้อวัสดุไฟฟ้าและวิทยุ (งานบริหารทั่วไป) ประจำปีงบประมาณ พ.ศ.2568 โดยวิธีเฉพาะเจาะจง</t>
  </si>
  <si>
    <t>67119072963</t>
  </si>
  <si>
    <t>67119070836</t>
  </si>
  <si>
    <t>67119068045</t>
  </si>
  <si>
    <t>67119059789</t>
  </si>
  <si>
    <t>67119056388</t>
  </si>
  <si>
    <t>ซื้อจัดซื้อวัสดุสำนักงาน (งานบริหารทั่วไป) ประจำปีงบประมาณ พ.ศ.2568 โดยวิธีเฉพาะเจาะจง</t>
  </si>
  <si>
    <t>67119057931</t>
  </si>
  <si>
    <t>67119105458</t>
  </si>
  <si>
    <t>จ้างจัดจ้างเหมาโครงการสำรวจประเมินความพึงพอใจในการให้บริการของเทศบาลตำบลนาหนองทุ่ม ประจำปีงบประมาณ พ.ศ.2568 โดยวิธีเฉพาะเจาะจง</t>
  </si>
  <si>
    <t>67099244935</t>
  </si>
  <si>
    <t>จ้างโครงการวางท่อระบายน้ำพร้อมบ่อพักพร้อมงานริ้อลอกปรับปรุงรางระบายน้ำ พร้อมขยายไหล่ทาง บ้านโนนสูง หมู่ที่ 7 (กองช่าง) โดยวิธีเฉพาะเจาะจง</t>
  </si>
  <si>
    <t>67109347930</t>
  </si>
  <si>
    <t>67109311857</t>
  </si>
  <si>
    <t>จ้างจัดจ้างเหมาอาหาร(โต๊ะจีน)รับรองผู้เข้าร่วมโครงการหน่วยบำบัดทุกข์ บำรุงสุข สร้างรอยยิ้มให้กับประชาชน ประจำปีงบประมาณ พ.ศ.2568 จำนวน 10 โต๊ะ (งานบริหารทั่วไป) โดยวิธีเฉพาะเจาะจง</t>
  </si>
  <si>
    <t>อื่น ๆ</t>
  </si>
  <si>
    <t>สิ้นสุดระยะสัญญา</t>
  </si>
  <si>
    <t>ยังไม่ได้ลงนามในสัญญา</t>
  </si>
  <si>
    <t>อยู่ระหว่างระยะสัญญา</t>
  </si>
  <si>
    <t>วิธีประกาศเชิญชวนทั่วไป</t>
  </si>
  <si>
    <t>หจก.นากลางพัฒนา  (1992)</t>
  </si>
  <si>
    <t>วิธีเฉพาะเจาะจง</t>
  </si>
  <si>
    <t>นางสางนิตยา  แผลตีตะ</t>
  </si>
  <si>
    <t>ร้านป.พิศาลเจริญทรัพย์</t>
  </si>
  <si>
    <t>ร้านสมบูรณ์พาณิชย์</t>
  </si>
  <si>
    <t>หจก.โอเอก็อปปี้</t>
  </si>
  <si>
    <t>อู่น้องแก้ม</t>
  </si>
  <si>
    <t>บริษัทบุญทวีรวมทรัพย์จำกัด</t>
  </si>
  <si>
    <t>หจก.เพื่อนเรียนนากลาง (1992)</t>
  </si>
  <si>
    <t>นางสาวปนัดดา  เหล่าพิไล</t>
  </si>
  <si>
    <t>นางนภาพร  นามนวด</t>
  </si>
  <si>
    <t>ร้านมิกกี้มิกชี่ช็อป</t>
  </si>
  <si>
    <t>นางสาวสุจิตรา ทองขำ</t>
  </si>
  <si>
    <t>นางจันทร์ดี  ดวงจันทร์โคตร</t>
  </si>
  <si>
    <t>หจก.บิ๊กไอทีนากลาง</t>
  </si>
  <si>
    <t>ร้านวีอาร์ซัพพลาย</t>
  </si>
  <si>
    <t>นางสาวนิตยา  แผลตีตะ</t>
  </si>
  <si>
    <t>ร้านรุ่งเรืองการพิมพ์</t>
  </si>
  <si>
    <t>นางสาวกัลยาณี  เลพล</t>
  </si>
  <si>
    <t>บริษัทเวิร์คคอมอินเตอร์เทรดดิ้งจำกัด</t>
  </si>
  <si>
    <t>หจก.บุญทวีรวมทรัพย์</t>
  </si>
  <si>
    <t>หจก.โมเดิร์นโฮมเฟอร์นิเจอร์</t>
  </si>
  <si>
    <t>ร้านสงกรานต์ค้าไม้</t>
  </si>
  <si>
    <t>ร้านจรัสแสงอิฐบล็อค</t>
  </si>
  <si>
    <t>ร้านบิ๊กไอทีนากลาง</t>
  </si>
  <si>
    <t>บริษัทฟ.โฟนยางยนต์จำกัด</t>
  </si>
  <si>
    <t>อู่ศรีเจริญยนต์  2</t>
  </si>
  <si>
    <t>ร้านช็อคเกอร์สปอร์ต</t>
  </si>
  <si>
    <t>หจก.อรเจริญ 1991</t>
  </si>
  <si>
    <t>ร้านอารดาเฟอร์นิเจอร์</t>
  </si>
  <si>
    <t>ร้านแสนสุขพาณิชย์</t>
  </si>
  <si>
    <t>บริษัท แมรี่ แอน แดรี่ โปรดักส์ จำกัด</t>
  </si>
  <si>
    <t> อู่แซมเซอร์วิส</t>
  </si>
  <si>
    <t>หจก.อู่รุ่งนิรันดร์ เซอร์วิส 2019</t>
  </si>
  <si>
    <t>นางจำเนียร  แผลตีตะ</t>
  </si>
  <si>
    <t>หจก.พรีเมี่ยมออโต้พาร์ท  2020</t>
  </si>
  <si>
    <t>ห้างหุ้นส่วนจำกัด บิ๊ิกไอทีนากลาง</t>
  </si>
  <si>
    <t>บริษัทบิ๊กบีโซลูชั่นจำกัด</t>
  </si>
  <si>
    <t>ร้านบิ๊กโตอินเตอร์เน็ต</t>
  </si>
  <si>
    <t>มหาวิทยาลัยขอนแก่น</t>
  </si>
  <si>
    <t> ร้านติ๋-ตั๋นบริการ</t>
  </si>
  <si>
    <t>ร้านแสงชัยเฟอร์นิเจอร์</t>
  </si>
  <si>
    <t>นายวรุฒ แก้วศิริบัณฑิต</t>
  </si>
  <si>
    <t> บริษัท ชัชชรัตม์ (2019) จำกัด</t>
  </si>
  <si>
    <t> นายวรุฒ แก้วศิริบัณฑิต</t>
  </si>
  <si>
    <t>งบลงทุนแถบสีแดง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</si>
</sst>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  <font>
      <sz val="16"/>
      <color rgb="FF000000"/>
      <name val="TH Sarabun New"/>
      <family val="2"/>
    </font>
    <font>
      <b/>
      <sz val="18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43" fontId="8" fillId="0" borderId="0" xfId="1" applyFont="1" applyAlignment="1" applyProtection="1"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10" fillId="0" borderId="0" xfId="0" applyFont="1"/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4" fontId="8" fillId="3" borderId="0" xfId="0" applyNumberFormat="1" applyFont="1" applyFill="1" applyProtection="1">
      <protection locked="0"/>
    </xf>
    <xf numFmtId="49" fontId="8" fillId="3" borderId="0" xfId="0" applyNumberFormat="1" applyFont="1" applyFill="1" applyProtection="1">
      <protection locked="0"/>
    </xf>
    <xf numFmtId="4" fontId="8" fillId="3" borderId="0" xfId="0" applyNumberFormat="1" applyFont="1" applyFill="1" applyAlignment="1" applyProtection="1">
      <alignment horizontal="right"/>
      <protection locked="0"/>
    </xf>
    <xf numFmtId="0" fontId="11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2" totalsRowShown="0" headerRowDxfId="17" dataDxfId="16">
  <autoFilter ref="A1:P1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29"/>
    </row>
    <row r="19" spans="1:4" ht="73.8">
      <c r="A19" s="6" t="s">
        <v>18</v>
      </c>
      <c r="B19" s="9" t="s">
        <v>1</v>
      </c>
      <c r="C19" s="10" t="s">
        <v>32</v>
      </c>
      <c r="D19" s="29"/>
    </row>
    <row r="20" spans="1:4" ht="344.4">
      <c r="A20" s="6" t="s">
        <v>19</v>
      </c>
      <c r="B20" s="9" t="s">
        <v>2</v>
      </c>
      <c r="C20" s="11" t="s">
        <v>33</v>
      </c>
      <c r="D20" s="29"/>
    </row>
    <row r="21" spans="1:4" ht="344.4">
      <c r="A21" s="6" t="s">
        <v>20</v>
      </c>
      <c r="B21" s="9" t="s">
        <v>3</v>
      </c>
      <c r="C21" s="11" t="s">
        <v>36</v>
      </c>
      <c r="D21" s="29"/>
    </row>
    <row r="22" spans="1:4" ht="319.8">
      <c r="A22" s="6" t="s">
        <v>21</v>
      </c>
      <c r="B22" s="9" t="s">
        <v>4</v>
      </c>
      <c r="C22" s="11" t="s">
        <v>40</v>
      </c>
      <c r="D22" s="29"/>
    </row>
    <row r="23" spans="1:4" ht="319.8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2"/>
  <sheetViews>
    <sheetView tabSelected="1" workbookViewId="0">
      <pane xSplit="1" ySplit="1" topLeftCell="G89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ColWidth="9" defaultRowHeight="24.6"/>
  <cols>
    <col min="1" max="1" width="4.44140625" style="20" customWidth="1"/>
    <col min="2" max="2" width="12" style="20" customWidth="1"/>
    <col min="3" max="3" width="15.33203125" style="20" customWidth="1"/>
    <col min="4" max="4" width="12" style="20" customWidth="1"/>
    <col min="5" max="5" width="13.33203125" style="20" customWidth="1"/>
    <col min="6" max="6" width="17.109375" style="20" customWidth="1"/>
    <col min="7" max="7" width="15.109375" style="20" customWidth="1"/>
    <col min="8" max="8" width="42.44140625" style="20" customWidth="1"/>
    <col min="9" max="9" width="13" style="20" customWidth="1"/>
    <col min="10" max="10" width="18.5546875" style="20" customWidth="1"/>
    <col min="11" max="11" width="20.33203125" style="20" customWidth="1"/>
    <col min="12" max="12" width="17.44140625" style="20" customWidth="1"/>
    <col min="13" max="14" width="16.33203125" style="20" customWidth="1"/>
    <col min="15" max="15" width="18.5546875" style="20" customWidth="1"/>
    <col min="16" max="16" width="13.33203125" style="20" customWidth="1"/>
    <col min="17" max="16384" width="9" style="23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1" t="s">
        <v>67</v>
      </c>
      <c r="I2" s="33">
        <v>66400</v>
      </c>
      <c r="J2" s="31" t="s">
        <v>246</v>
      </c>
      <c r="K2" s="31" t="s">
        <v>247</v>
      </c>
      <c r="L2" s="31" t="s">
        <v>252</v>
      </c>
      <c r="M2" s="33">
        <v>66400</v>
      </c>
      <c r="N2" s="33">
        <v>66400</v>
      </c>
      <c r="O2" s="31" t="s">
        <v>254</v>
      </c>
      <c r="P2" s="34" t="s">
        <v>87</v>
      </c>
    </row>
    <row r="3" spans="1:16">
      <c r="A3" s="19">
        <v>2</v>
      </c>
      <c r="B3" s="20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0" t="s">
        <v>90</v>
      </c>
      <c r="I3" s="21">
        <v>77000</v>
      </c>
      <c r="J3" s="20" t="s">
        <v>246</v>
      </c>
      <c r="K3" s="20" t="s">
        <v>247</v>
      </c>
      <c r="L3" s="20" t="s">
        <v>252</v>
      </c>
      <c r="M3" s="21">
        <v>77000</v>
      </c>
      <c r="N3" s="21">
        <v>77000</v>
      </c>
      <c r="O3" s="20" t="s">
        <v>255</v>
      </c>
      <c r="P3" s="22" t="s">
        <v>88</v>
      </c>
    </row>
    <row r="4" spans="1:16">
      <c r="A4" s="19">
        <v>3</v>
      </c>
      <c r="B4" s="20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0" t="s">
        <v>91</v>
      </c>
      <c r="I4" s="21">
        <v>2946.79</v>
      </c>
      <c r="J4" s="20" t="s">
        <v>246</v>
      </c>
      <c r="K4" s="20" t="s">
        <v>247</v>
      </c>
      <c r="L4" s="20" t="s">
        <v>252</v>
      </c>
      <c r="M4" s="21">
        <v>2946.79</v>
      </c>
      <c r="N4" s="21">
        <v>2946.79</v>
      </c>
      <c r="O4" s="20" t="s">
        <v>256</v>
      </c>
      <c r="P4" s="22" t="s">
        <v>89</v>
      </c>
    </row>
    <row r="5" spans="1:16">
      <c r="A5" s="30">
        <v>4</v>
      </c>
      <c r="B5" s="31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1" t="s">
        <v>61</v>
      </c>
      <c r="I5" s="33">
        <v>4985000</v>
      </c>
      <c r="J5" s="31" t="s">
        <v>246</v>
      </c>
      <c r="K5" s="31" t="s">
        <v>248</v>
      </c>
      <c r="L5" s="31" t="s">
        <v>250</v>
      </c>
      <c r="M5" s="33">
        <v>5419062.4299999997</v>
      </c>
      <c r="N5" s="33"/>
      <c r="O5" s="31"/>
      <c r="P5" s="34" t="s">
        <v>92</v>
      </c>
    </row>
    <row r="6" spans="1:16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1" t="s">
        <v>94</v>
      </c>
      <c r="I6" s="33">
        <v>534800</v>
      </c>
      <c r="J6" s="31" t="s">
        <v>246</v>
      </c>
      <c r="K6" s="31" t="s">
        <v>248</v>
      </c>
      <c r="L6" s="31" t="s">
        <v>250</v>
      </c>
      <c r="M6" s="33">
        <v>534800</v>
      </c>
      <c r="N6" s="33"/>
      <c r="O6" s="31"/>
      <c r="P6" s="34" t="s">
        <v>93</v>
      </c>
    </row>
    <row r="7" spans="1:16">
      <c r="A7" s="30">
        <v>6</v>
      </c>
      <c r="B7" s="31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1" t="s">
        <v>62</v>
      </c>
      <c r="I7" s="33">
        <v>4496300</v>
      </c>
      <c r="J7" s="31" t="s">
        <v>246</v>
      </c>
      <c r="K7" s="31" t="s">
        <v>249</v>
      </c>
      <c r="L7" s="31" t="s">
        <v>250</v>
      </c>
      <c r="M7" s="33">
        <v>4466303.68</v>
      </c>
      <c r="N7" s="33">
        <v>2790000</v>
      </c>
      <c r="O7" s="31" t="s">
        <v>251</v>
      </c>
      <c r="P7" s="34" t="s">
        <v>95</v>
      </c>
    </row>
    <row r="8" spans="1:16">
      <c r="A8" s="30">
        <v>7</v>
      </c>
      <c r="B8" s="31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1" t="s">
        <v>97</v>
      </c>
      <c r="I8" s="33">
        <v>237900</v>
      </c>
      <c r="J8" s="31" t="s">
        <v>246</v>
      </c>
      <c r="K8" s="31" t="s">
        <v>248</v>
      </c>
      <c r="L8" s="31" t="s">
        <v>252</v>
      </c>
      <c r="M8" s="33">
        <v>237900</v>
      </c>
      <c r="N8" s="33"/>
      <c r="O8" s="31"/>
      <c r="P8" s="34" t="s">
        <v>96</v>
      </c>
    </row>
    <row r="9" spans="1:16">
      <c r="A9" s="19">
        <v>8</v>
      </c>
      <c r="B9" s="20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0" t="s">
        <v>99</v>
      </c>
      <c r="I9" s="21">
        <v>8900</v>
      </c>
      <c r="J9" s="20" t="s">
        <v>246</v>
      </c>
      <c r="K9" s="20" t="s">
        <v>247</v>
      </c>
      <c r="L9" s="20" t="s">
        <v>252</v>
      </c>
      <c r="M9" s="21">
        <v>8900</v>
      </c>
      <c r="N9" s="21">
        <v>8900</v>
      </c>
      <c r="O9" s="20" t="s">
        <v>257</v>
      </c>
      <c r="P9" s="22" t="s">
        <v>98</v>
      </c>
    </row>
    <row r="10" spans="1:16">
      <c r="A10" s="30">
        <v>9</v>
      </c>
      <c r="B10" s="31">
        <v>2568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1" t="s">
        <v>101</v>
      </c>
      <c r="I10" s="33">
        <v>446000</v>
      </c>
      <c r="J10" s="31" t="s">
        <v>246</v>
      </c>
      <c r="K10" s="31" t="s">
        <v>249</v>
      </c>
      <c r="L10" s="31" t="s">
        <v>252</v>
      </c>
      <c r="M10" s="33">
        <v>446000</v>
      </c>
      <c r="N10" s="33">
        <v>440000</v>
      </c>
      <c r="O10" s="31" t="s">
        <v>253</v>
      </c>
      <c r="P10" s="34" t="s">
        <v>100</v>
      </c>
    </row>
    <row r="11" spans="1:16">
      <c r="A11" s="30">
        <v>10</v>
      </c>
      <c r="B11" s="31">
        <v>2568</v>
      </c>
      <c r="C11" s="32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31" t="s">
        <v>63</v>
      </c>
      <c r="I11" s="33">
        <v>84050</v>
      </c>
      <c r="J11" s="31" t="s">
        <v>246</v>
      </c>
      <c r="K11" s="31" t="s">
        <v>247</v>
      </c>
      <c r="L11" s="31" t="s">
        <v>252</v>
      </c>
      <c r="M11" s="33">
        <v>84050</v>
      </c>
      <c r="N11" s="33">
        <v>84050</v>
      </c>
      <c r="O11" s="31" t="s">
        <v>258</v>
      </c>
      <c r="P11" s="34" t="s">
        <v>102</v>
      </c>
    </row>
    <row r="12" spans="1:16">
      <c r="A12" s="19">
        <v>11</v>
      </c>
      <c r="B12" s="20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0" t="s">
        <v>104</v>
      </c>
      <c r="I12" s="21">
        <v>30000</v>
      </c>
      <c r="J12" s="20" t="s">
        <v>246</v>
      </c>
      <c r="K12" s="20" t="s">
        <v>247</v>
      </c>
      <c r="L12" s="20" t="s">
        <v>252</v>
      </c>
      <c r="M12" s="21">
        <v>30000</v>
      </c>
      <c r="N12" s="21">
        <v>30000</v>
      </c>
      <c r="O12" s="20" t="s">
        <v>259</v>
      </c>
      <c r="P12" s="22" t="s">
        <v>103</v>
      </c>
    </row>
    <row r="13" spans="1:16">
      <c r="A13" s="19">
        <v>12</v>
      </c>
      <c r="B13" s="20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0" t="s">
        <v>106</v>
      </c>
      <c r="I13" s="21">
        <v>85320</v>
      </c>
      <c r="J13" s="20" t="s">
        <v>246</v>
      </c>
      <c r="K13" s="20" t="s">
        <v>247</v>
      </c>
      <c r="L13" s="20" t="s">
        <v>252</v>
      </c>
      <c r="M13" s="21">
        <v>85320</v>
      </c>
      <c r="N13" s="21">
        <v>85320</v>
      </c>
      <c r="O13" s="20" t="s">
        <v>260</v>
      </c>
      <c r="P13" s="22" t="s">
        <v>105</v>
      </c>
    </row>
    <row r="14" spans="1:16">
      <c r="A14" s="19">
        <v>13</v>
      </c>
      <c r="B14" s="20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0" t="s">
        <v>64</v>
      </c>
      <c r="I14" s="21">
        <v>85320</v>
      </c>
      <c r="J14" s="20" t="s">
        <v>246</v>
      </c>
      <c r="K14" s="20" t="s">
        <v>247</v>
      </c>
      <c r="L14" s="20" t="s">
        <v>252</v>
      </c>
      <c r="M14" s="21">
        <v>85320</v>
      </c>
      <c r="N14" s="21">
        <v>85320</v>
      </c>
      <c r="O14" s="20" t="s">
        <v>261</v>
      </c>
      <c r="P14" s="22" t="s">
        <v>107</v>
      </c>
    </row>
    <row r="15" spans="1:16">
      <c r="A15" s="19">
        <v>14</v>
      </c>
      <c r="B15" s="20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0" t="s">
        <v>109</v>
      </c>
      <c r="I15" s="21">
        <v>20500</v>
      </c>
      <c r="J15" s="20" t="s">
        <v>246</v>
      </c>
      <c r="K15" s="20" t="s">
        <v>247</v>
      </c>
      <c r="L15" s="20" t="s">
        <v>252</v>
      </c>
      <c r="M15" s="21">
        <v>20500</v>
      </c>
      <c r="N15" s="21">
        <v>20500</v>
      </c>
      <c r="O15" s="20" t="s">
        <v>262</v>
      </c>
      <c r="P15" s="22" t="s">
        <v>108</v>
      </c>
    </row>
    <row r="16" spans="1:16">
      <c r="A16" s="19">
        <v>15</v>
      </c>
      <c r="B16" s="20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0" t="s">
        <v>111</v>
      </c>
      <c r="I16" s="21">
        <v>6690</v>
      </c>
      <c r="J16" s="20" t="s">
        <v>246</v>
      </c>
      <c r="K16" s="20" t="s">
        <v>247</v>
      </c>
      <c r="L16" s="20" t="s">
        <v>252</v>
      </c>
      <c r="M16" s="21">
        <v>6690</v>
      </c>
      <c r="N16" s="21">
        <v>6690</v>
      </c>
      <c r="O16" s="20" t="s">
        <v>262</v>
      </c>
      <c r="P16" s="22" t="s">
        <v>110</v>
      </c>
    </row>
    <row r="17" spans="1:16">
      <c r="A17" s="30">
        <v>16</v>
      </c>
      <c r="B17" s="31">
        <v>2568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1" t="s">
        <v>113</v>
      </c>
      <c r="I17" s="33">
        <v>117000</v>
      </c>
      <c r="J17" s="31" t="s">
        <v>246</v>
      </c>
      <c r="K17" s="31" t="s">
        <v>247</v>
      </c>
      <c r="L17" s="31" t="s">
        <v>252</v>
      </c>
      <c r="M17" s="33">
        <v>117000</v>
      </c>
      <c r="N17" s="33">
        <v>117000</v>
      </c>
      <c r="O17" s="31" t="s">
        <v>263</v>
      </c>
      <c r="P17" s="34" t="s">
        <v>112</v>
      </c>
    </row>
    <row r="18" spans="1:16">
      <c r="A18" s="19">
        <v>17</v>
      </c>
      <c r="B18" s="20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0" t="s">
        <v>65</v>
      </c>
      <c r="I18" s="21">
        <v>99540</v>
      </c>
      <c r="J18" s="20" t="s">
        <v>246</v>
      </c>
      <c r="K18" s="20" t="s">
        <v>247</v>
      </c>
      <c r="L18" s="20" t="s">
        <v>252</v>
      </c>
      <c r="M18" s="21">
        <v>99540</v>
      </c>
      <c r="N18" s="21">
        <v>99540</v>
      </c>
      <c r="O18" s="20" t="s">
        <v>264</v>
      </c>
      <c r="P18" s="22" t="s">
        <v>114</v>
      </c>
    </row>
    <row r="19" spans="1:16">
      <c r="A19" s="19">
        <v>18</v>
      </c>
      <c r="B19" s="20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0" t="s">
        <v>116</v>
      </c>
      <c r="I19" s="21">
        <v>99540</v>
      </c>
      <c r="J19" s="20" t="s">
        <v>246</v>
      </c>
      <c r="K19" s="20" t="s">
        <v>247</v>
      </c>
      <c r="L19" s="20" t="s">
        <v>252</v>
      </c>
      <c r="M19" s="21">
        <v>99540</v>
      </c>
      <c r="N19" s="21">
        <v>99540</v>
      </c>
      <c r="O19" s="20" t="s">
        <v>261</v>
      </c>
      <c r="P19" s="22" t="s">
        <v>115</v>
      </c>
    </row>
    <row r="20" spans="1:16">
      <c r="A20" s="30">
        <v>19</v>
      </c>
      <c r="B20" s="31">
        <v>2568</v>
      </c>
      <c r="C20" s="32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31" t="s">
        <v>118</v>
      </c>
      <c r="I20" s="35" t="s">
        <v>66</v>
      </c>
      <c r="J20" s="31" t="s">
        <v>246</v>
      </c>
      <c r="K20" s="31" t="s">
        <v>247</v>
      </c>
      <c r="L20" s="31" t="s">
        <v>252</v>
      </c>
      <c r="M20" s="35" t="s">
        <v>66</v>
      </c>
      <c r="N20" s="35" t="s">
        <v>66</v>
      </c>
      <c r="O20" s="31" t="s">
        <v>292</v>
      </c>
      <c r="P20" s="34" t="s">
        <v>117</v>
      </c>
    </row>
    <row r="21" spans="1:16">
      <c r="A21" s="30">
        <v>20</v>
      </c>
      <c r="B21" s="31">
        <v>2568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1" t="s">
        <v>120</v>
      </c>
      <c r="I21" s="33">
        <v>5500000</v>
      </c>
      <c r="J21" s="31" t="s">
        <v>246</v>
      </c>
      <c r="K21" s="31" t="s">
        <v>248</v>
      </c>
      <c r="L21" s="31" t="s">
        <v>250</v>
      </c>
      <c r="M21" s="33"/>
      <c r="N21" s="33"/>
      <c r="O21" s="31"/>
      <c r="P21" s="34" t="s">
        <v>119</v>
      </c>
    </row>
    <row r="22" spans="1:16">
      <c r="A22" s="30">
        <v>21</v>
      </c>
      <c r="B22" s="31">
        <v>2568</v>
      </c>
      <c r="C22" s="32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31" t="s">
        <v>122</v>
      </c>
      <c r="I22" s="33">
        <v>1070000</v>
      </c>
      <c r="J22" s="31" t="s">
        <v>246</v>
      </c>
      <c r="K22" s="31" t="s">
        <v>248</v>
      </c>
      <c r="L22" s="31" t="s">
        <v>250</v>
      </c>
      <c r="M22" s="33"/>
      <c r="N22" s="33"/>
      <c r="O22" s="31"/>
      <c r="P22" s="34" t="s">
        <v>121</v>
      </c>
    </row>
    <row r="23" spans="1:16">
      <c r="A23" s="30">
        <v>22</v>
      </c>
      <c r="B23" s="31">
        <v>2568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1" t="s">
        <v>124</v>
      </c>
      <c r="I23" s="33">
        <v>325500</v>
      </c>
      <c r="J23" s="31" t="s">
        <v>246</v>
      </c>
      <c r="K23" s="31" t="s">
        <v>247</v>
      </c>
      <c r="L23" s="31" t="s">
        <v>252</v>
      </c>
      <c r="M23" s="33">
        <v>325500</v>
      </c>
      <c r="N23" s="33">
        <v>325500</v>
      </c>
      <c r="O23" s="31" t="s">
        <v>263</v>
      </c>
      <c r="P23" s="34" t="s">
        <v>123</v>
      </c>
    </row>
    <row r="24" spans="1:16">
      <c r="A24" s="19">
        <v>23</v>
      </c>
      <c r="B24" s="20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0" t="s">
        <v>68</v>
      </c>
      <c r="I24" s="21">
        <v>2810.17</v>
      </c>
      <c r="J24" s="20" t="s">
        <v>246</v>
      </c>
      <c r="K24" s="20" t="s">
        <v>247</v>
      </c>
      <c r="L24" s="20" t="s">
        <v>252</v>
      </c>
      <c r="M24" s="21">
        <v>2810.17</v>
      </c>
      <c r="N24" s="21">
        <v>2810.17</v>
      </c>
      <c r="O24" s="20" t="s">
        <v>256</v>
      </c>
      <c r="P24" s="22" t="s">
        <v>125</v>
      </c>
    </row>
    <row r="25" spans="1:16">
      <c r="A25" s="19">
        <v>24</v>
      </c>
      <c r="B25" s="20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0" t="s">
        <v>69</v>
      </c>
      <c r="I25" s="21">
        <v>13420</v>
      </c>
      <c r="J25" s="20" t="s">
        <v>246</v>
      </c>
      <c r="K25" s="20" t="s">
        <v>247</v>
      </c>
      <c r="L25" s="20" t="s">
        <v>252</v>
      </c>
      <c r="M25" s="21">
        <v>13420</v>
      </c>
      <c r="N25" s="21">
        <v>13420</v>
      </c>
      <c r="O25" s="20" t="s">
        <v>257</v>
      </c>
      <c r="P25" s="22" t="s">
        <v>126</v>
      </c>
    </row>
    <row r="26" spans="1:16">
      <c r="A26" s="19">
        <v>25</v>
      </c>
      <c r="B26" s="20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0" t="s">
        <v>128</v>
      </c>
      <c r="I26" s="21">
        <v>69800</v>
      </c>
      <c r="J26" s="20" t="s">
        <v>246</v>
      </c>
      <c r="K26" s="20" t="s">
        <v>247</v>
      </c>
      <c r="L26" s="20" t="s">
        <v>252</v>
      </c>
      <c r="M26" s="21">
        <v>69800</v>
      </c>
      <c r="N26" s="21">
        <v>69800</v>
      </c>
      <c r="O26" s="20" t="s">
        <v>262</v>
      </c>
      <c r="P26" s="22" t="s">
        <v>127</v>
      </c>
    </row>
    <row r="27" spans="1:16">
      <c r="A27" s="19">
        <v>26</v>
      </c>
      <c r="B27" s="20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0" t="s">
        <v>130</v>
      </c>
      <c r="I27" s="21">
        <v>10000</v>
      </c>
      <c r="J27" s="20" t="s">
        <v>246</v>
      </c>
      <c r="K27" s="20" t="s">
        <v>247</v>
      </c>
      <c r="L27" s="20" t="s">
        <v>252</v>
      </c>
      <c r="M27" s="21">
        <v>10000</v>
      </c>
      <c r="N27" s="21">
        <v>10000</v>
      </c>
      <c r="O27" s="26" t="s">
        <v>293</v>
      </c>
      <c r="P27" s="22" t="s">
        <v>129</v>
      </c>
    </row>
    <row r="28" spans="1:16">
      <c r="A28" s="19">
        <v>27</v>
      </c>
      <c r="B28" s="20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0" t="s">
        <v>70</v>
      </c>
      <c r="I28" s="21">
        <v>10000</v>
      </c>
      <c r="J28" s="20" t="s">
        <v>246</v>
      </c>
      <c r="K28" s="20" t="s">
        <v>247</v>
      </c>
      <c r="L28" s="20" t="s">
        <v>252</v>
      </c>
      <c r="M28" s="21">
        <v>10000</v>
      </c>
      <c r="N28" s="21">
        <v>10000</v>
      </c>
      <c r="O28" s="26" t="s">
        <v>293</v>
      </c>
      <c r="P28" s="22" t="s">
        <v>131</v>
      </c>
    </row>
    <row r="29" spans="1:16">
      <c r="A29" s="19">
        <v>28</v>
      </c>
      <c r="B29" s="20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0" t="s">
        <v>133</v>
      </c>
      <c r="I29" s="21">
        <v>5000</v>
      </c>
      <c r="J29" s="20" t="s">
        <v>246</v>
      </c>
      <c r="K29" s="20" t="s">
        <v>247</v>
      </c>
      <c r="L29" s="20" t="s">
        <v>252</v>
      </c>
      <c r="M29" s="21">
        <v>5000</v>
      </c>
      <c r="N29" s="21">
        <v>5000</v>
      </c>
      <c r="O29" s="26" t="s">
        <v>293</v>
      </c>
      <c r="P29" s="22" t="s">
        <v>132</v>
      </c>
    </row>
    <row r="30" spans="1:16">
      <c r="A30" s="19">
        <v>29</v>
      </c>
      <c r="B30" s="20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0" t="s">
        <v>135</v>
      </c>
      <c r="I30" s="21">
        <v>65880</v>
      </c>
      <c r="J30" s="20" t="s">
        <v>246</v>
      </c>
      <c r="K30" s="20" t="s">
        <v>247</v>
      </c>
      <c r="L30" s="20" t="s">
        <v>252</v>
      </c>
      <c r="M30" s="21">
        <v>65880</v>
      </c>
      <c r="N30" s="21">
        <v>65880</v>
      </c>
      <c r="O30" s="20" t="s">
        <v>261</v>
      </c>
      <c r="P30" s="22" t="s">
        <v>134</v>
      </c>
    </row>
    <row r="31" spans="1:16">
      <c r="A31" s="19">
        <v>30</v>
      </c>
      <c r="B31" s="20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0" t="s">
        <v>71</v>
      </c>
      <c r="I31" s="21">
        <v>65880</v>
      </c>
      <c r="J31" s="20" t="s">
        <v>246</v>
      </c>
      <c r="K31" s="20" t="s">
        <v>247</v>
      </c>
      <c r="L31" s="20" t="s">
        <v>252</v>
      </c>
      <c r="M31" s="21">
        <v>65880</v>
      </c>
      <c r="N31" s="21">
        <v>65880</v>
      </c>
      <c r="O31" s="20" t="s">
        <v>260</v>
      </c>
      <c r="P31" s="22" t="s">
        <v>136</v>
      </c>
    </row>
    <row r="32" spans="1:16">
      <c r="A32" s="19">
        <v>31</v>
      </c>
      <c r="B32" s="20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0" t="s">
        <v>138</v>
      </c>
      <c r="I32" s="21">
        <v>149550</v>
      </c>
      <c r="J32" s="20" t="s">
        <v>246</v>
      </c>
      <c r="K32" s="20" t="s">
        <v>247</v>
      </c>
      <c r="L32" s="20" t="s">
        <v>252</v>
      </c>
      <c r="M32" s="21">
        <v>149550</v>
      </c>
      <c r="N32" s="21">
        <v>149550</v>
      </c>
      <c r="O32" s="28" t="s">
        <v>294</v>
      </c>
      <c r="P32" s="22" t="s">
        <v>137</v>
      </c>
    </row>
    <row r="33" spans="1:16">
      <c r="A33" s="30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1" t="s">
        <v>140</v>
      </c>
      <c r="I33" s="33">
        <v>24000</v>
      </c>
      <c r="J33" s="31" t="s">
        <v>246</v>
      </c>
      <c r="K33" s="31" t="s">
        <v>247</v>
      </c>
      <c r="L33" s="31" t="s">
        <v>252</v>
      </c>
      <c r="M33" s="33">
        <v>24000</v>
      </c>
      <c r="N33" s="33">
        <v>24000</v>
      </c>
      <c r="O33" s="31" t="s">
        <v>265</v>
      </c>
      <c r="P33" s="34" t="s">
        <v>139</v>
      </c>
    </row>
    <row r="34" spans="1:16">
      <c r="A34" s="19">
        <v>33</v>
      </c>
      <c r="B34" s="20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0" t="s">
        <v>142</v>
      </c>
      <c r="I34" s="21">
        <v>76860</v>
      </c>
      <c r="J34" s="20" t="s">
        <v>246</v>
      </c>
      <c r="K34" s="20" t="s">
        <v>247</v>
      </c>
      <c r="L34" s="20" t="s">
        <v>252</v>
      </c>
      <c r="M34" s="21">
        <v>76860</v>
      </c>
      <c r="N34" s="21">
        <v>76860</v>
      </c>
      <c r="O34" s="20" t="s">
        <v>264</v>
      </c>
      <c r="P34" s="22" t="s">
        <v>141</v>
      </c>
    </row>
    <row r="35" spans="1:16">
      <c r="A35" s="19">
        <v>34</v>
      </c>
      <c r="B35" s="20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0" t="s">
        <v>144</v>
      </c>
      <c r="I35" s="21">
        <v>87840</v>
      </c>
      <c r="J35" s="20" t="s">
        <v>246</v>
      </c>
      <c r="K35" s="20" t="s">
        <v>247</v>
      </c>
      <c r="L35" s="20" t="s">
        <v>252</v>
      </c>
      <c r="M35" s="21">
        <v>87840</v>
      </c>
      <c r="N35" s="21">
        <v>87840</v>
      </c>
      <c r="O35" s="20" t="s">
        <v>261</v>
      </c>
      <c r="P35" s="22" t="s">
        <v>143</v>
      </c>
    </row>
    <row r="36" spans="1:16">
      <c r="A36" s="19">
        <v>35</v>
      </c>
      <c r="B36" s="20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0" t="s">
        <v>146</v>
      </c>
      <c r="I36" s="21">
        <v>6480</v>
      </c>
      <c r="J36" s="20" t="s">
        <v>246</v>
      </c>
      <c r="K36" s="20" t="s">
        <v>247</v>
      </c>
      <c r="L36" s="20" t="s">
        <v>252</v>
      </c>
      <c r="M36" s="21">
        <v>6480</v>
      </c>
      <c r="N36" s="21">
        <v>6480</v>
      </c>
      <c r="O36" s="20" t="s">
        <v>266</v>
      </c>
      <c r="P36" s="22" t="s">
        <v>145</v>
      </c>
    </row>
    <row r="37" spans="1:16">
      <c r="A37" s="30">
        <v>36</v>
      </c>
      <c r="B37" s="31">
        <v>2568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1" t="s">
        <v>148</v>
      </c>
      <c r="I37" s="33">
        <v>370000</v>
      </c>
      <c r="J37" s="31" t="s">
        <v>246</v>
      </c>
      <c r="K37" s="31" t="s">
        <v>249</v>
      </c>
      <c r="L37" s="31" t="s">
        <v>252</v>
      </c>
      <c r="M37" s="33">
        <v>370000</v>
      </c>
      <c r="N37" s="33">
        <v>367000</v>
      </c>
      <c r="O37" s="31" t="s">
        <v>267</v>
      </c>
      <c r="P37" s="34" t="s">
        <v>147</v>
      </c>
    </row>
    <row r="38" spans="1:16">
      <c r="A38" s="19">
        <v>37</v>
      </c>
      <c r="B38" s="20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0" t="s">
        <v>150</v>
      </c>
      <c r="I38" s="21">
        <v>6860</v>
      </c>
      <c r="J38" s="20" t="s">
        <v>246</v>
      </c>
      <c r="K38" s="20" t="s">
        <v>247</v>
      </c>
      <c r="L38" s="20" t="s">
        <v>252</v>
      </c>
      <c r="M38" s="21">
        <v>6860</v>
      </c>
      <c r="N38" s="21">
        <v>6860</v>
      </c>
      <c r="O38" s="20" t="s">
        <v>268</v>
      </c>
      <c r="P38" s="22" t="s">
        <v>149</v>
      </c>
    </row>
    <row r="39" spans="1:16">
      <c r="A39" s="19">
        <v>38</v>
      </c>
      <c r="B39" s="20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0" t="s">
        <v>72</v>
      </c>
      <c r="I39" s="21">
        <v>3500</v>
      </c>
      <c r="J39" s="20" t="s">
        <v>246</v>
      </c>
      <c r="K39" s="20" t="s">
        <v>247</v>
      </c>
      <c r="L39" s="20" t="s">
        <v>252</v>
      </c>
      <c r="M39" s="21">
        <v>3500</v>
      </c>
      <c r="N39" s="21">
        <v>3500</v>
      </c>
      <c r="O39" s="20" t="s">
        <v>269</v>
      </c>
      <c r="P39" s="22" t="s">
        <v>151</v>
      </c>
    </row>
    <row r="40" spans="1:16">
      <c r="A40" s="19">
        <v>39</v>
      </c>
      <c r="B40" s="20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0" t="s">
        <v>153</v>
      </c>
      <c r="I40" s="21">
        <v>3500</v>
      </c>
      <c r="J40" s="20" t="s">
        <v>246</v>
      </c>
      <c r="K40" s="20" t="s">
        <v>247</v>
      </c>
      <c r="L40" s="20" t="s">
        <v>252</v>
      </c>
      <c r="M40" s="21">
        <v>3500</v>
      </c>
      <c r="N40" s="21">
        <v>3500</v>
      </c>
      <c r="O40" s="20" t="s">
        <v>269</v>
      </c>
      <c r="P40" s="22" t="s">
        <v>152</v>
      </c>
    </row>
    <row r="41" spans="1:16">
      <c r="A41" s="30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1" t="s">
        <v>155</v>
      </c>
      <c r="I41" s="33">
        <v>23990</v>
      </c>
      <c r="J41" s="31" t="s">
        <v>246</v>
      </c>
      <c r="K41" s="31" t="s">
        <v>247</v>
      </c>
      <c r="L41" s="31" t="s">
        <v>252</v>
      </c>
      <c r="M41" s="33">
        <v>23990</v>
      </c>
      <c r="N41" s="33">
        <v>23990</v>
      </c>
      <c r="O41" s="31" t="s">
        <v>270</v>
      </c>
      <c r="P41" s="34" t="s">
        <v>154</v>
      </c>
    </row>
    <row r="42" spans="1:16">
      <c r="A42" s="19">
        <v>41</v>
      </c>
      <c r="B42" s="20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0" t="s">
        <v>73</v>
      </c>
      <c r="I42" s="21">
        <v>49975</v>
      </c>
      <c r="J42" s="20" t="s">
        <v>246</v>
      </c>
      <c r="K42" s="20" t="s">
        <v>247</v>
      </c>
      <c r="L42" s="20" t="s">
        <v>252</v>
      </c>
      <c r="M42" s="21">
        <v>49975</v>
      </c>
      <c r="N42" s="21">
        <v>49975</v>
      </c>
      <c r="O42" s="20" t="s">
        <v>271</v>
      </c>
      <c r="P42" s="22" t="s">
        <v>156</v>
      </c>
    </row>
    <row r="43" spans="1:16">
      <c r="A43" s="19">
        <v>42</v>
      </c>
      <c r="B43" s="20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0" t="s">
        <v>158</v>
      </c>
      <c r="I43" s="21">
        <v>49905</v>
      </c>
      <c r="J43" s="20" t="s">
        <v>246</v>
      </c>
      <c r="K43" s="20" t="s">
        <v>247</v>
      </c>
      <c r="L43" s="20" t="s">
        <v>252</v>
      </c>
      <c r="M43" s="21">
        <v>49905</v>
      </c>
      <c r="N43" s="21">
        <v>49905</v>
      </c>
      <c r="O43" s="20" t="s">
        <v>271</v>
      </c>
      <c r="P43" s="22" t="s">
        <v>157</v>
      </c>
    </row>
    <row r="44" spans="1:16">
      <c r="A44" s="19">
        <v>43</v>
      </c>
      <c r="B44" s="20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0" t="s">
        <v>160</v>
      </c>
      <c r="I44" s="21">
        <v>33500</v>
      </c>
      <c r="J44" s="20" t="s">
        <v>246</v>
      </c>
      <c r="K44" s="20" t="s">
        <v>247</v>
      </c>
      <c r="L44" s="20" t="s">
        <v>252</v>
      </c>
      <c r="M44" s="21">
        <v>33500</v>
      </c>
      <c r="N44" s="21">
        <v>33500</v>
      </c>
      <c r="O44" s="20" t="s">
        <v>262</v>
      </c>
      <c r="P44" s="22" t="s">
        <v>159</v>
      </c>
    </row>
    <row r="45" spans="1:16">
      <c r="A45" s="19">
        <v>44</v>
      </c>
      <c r="B45" s="20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0" t="s">
        <v>74</v>
      </c>
      <c r="I45" s="21">
        <v>5000</v>
      </c>
      <c r="J45" s="20" t="s">
        <v>246</v>
      </c>
      <c r="K45" s="20" t="s">
        <v>247</v>
      </c>
      <c r="L45" s="20" t="s">
        <v>252</v>
      </c>
      <c r="M45" s="21">
        <v>5000</v>
      </c>
      <c r="N45" s="21">
        <v>5000</v>
      </c>
      <c r="O45" s="20" t="s">
        <v>262</v>
      </c>
      <c r="P45" s="22" t="s">
        <v>161</v>
      </c>
    </row>
    <row r="46" spans="1:16">
      <c r="A46" s="30">
        <v>45</v>
      </c>
      <c r="B46" s="31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1" t="s">
        <v>163</v>
      </c>
      <c r="I46" s="33">
        <v>24000</v>
      </c>
      <c r="J46" s="31" t="s">
        <v>246</v>
      </c>
      <c r="K46" s="31" t="s">
        <v>247</v>
      </c>
      <c r="L46" s="31" t="s">
        <v>252</v>
      </c>
      <c r="M46" s="33">
        <v>24000</v>
      </c>
      <c r="N46" s="33">
        <v>24000</v>
      </c>
      <c r="O46" s="31" t="s">
        <v>265</v>
      </c>
      <c r="P46" s="34" t="s">
        <v>162</v>
      </c>
    </row>
    <row r="47" spans="1:16">
      <c r="A47" s="19">
        <v>46</v>
      </c>
      <c r="B47" s="20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0" t="s">
        <v>75</v>
      </c>
      <c r="I47" s="21">
        <v>19180</v>
      </c>
      <c r="J47" s="20" t="s">
        <v>246</v>
      </c>
      <c r="K47" s="20" t="s">
        <v>247</v>
      </c>
      <c r="L47" s="20" t="s">
        <v>252</v>
      </c>
      <c r="M47" s="21">
        <v>19180</v>
      </c>
      <c r="N47" s="21">
        <v>19180</v>
      </c>
      <c r="O47" s="20" t="s">
        <v>259</v>
      </c>
      <c r="P47" s="22" t="s">
        <v>164</v>
      </c>
    </row>
    <row r="48" spans="1:16">
      <c r="A48" s="30">
        <v>47</v>
      </c>
      <c r="B48" s="31">
        <v>2568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1" t="s">
        <v>166</v>
      </c>
      <c r="I48" s="33">
        <v>9870</v>
      </c>
      <c r="J48" s="31" t="s">
        <v>246</v>
      </c>
      <c r="K48" s="31" t="s">
        <v>247</v>
      </c>
      <c r="L48" s="31" t="s">
        <v>252</v>
      </c>
      <c r="M48" s="33">
        <v>9870</v>
      </c>
      <c r="N48" s="33">
        <v>9870</v>
      </c>
      <c r="O48" s="31" t="s">
        <v>272</v>
      </c>
      <c r="P48" s="34" t="s">
        <v>165</v>
      </c>
    </row>
    <row r="49" spans="1:16">
      <c r="A49" s="19">
        <v>48</v>
      </c>
      <c r="B49" s="20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0" t="s">
        <v>168</v>
      </c>
      <c r="I49" s="21">
        <v>48000</v>
      </c>
      <c r="J49" s="20" t="s">
        <v>246</v>
      </c>
      <c r="K49" s="20" t="s">
        <v>247</v>
      </c>
      <c r="L49" s="20" t="s">
        <v>252</v>
      </c>
      <c r="M49" s="21">
        <v>48000</v>
      </c>
      <c r="N49" s="21">
        <v>48000</v>
      </c>
      <c r="O49" s="20" t="s">
        <v>273</v>
      </c>
      <c r="P49" s="22" t="s">
        <v>167</v>
      </c>
    </row>
    <row r="50" spans="1:16">
      <c r="A50" s="30">
        <v>49</v>
      </c>
      <c r="B50" s="31">
        <v>2568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1" t="s">
        <v>170</v>
      </c>
      <c r="I50" s="33">
        <v>22000</v>
      </c>
      <c r="J50" s="31" t="s">
        <v>246</v>
      </c>
      <c r="K50" s="31" t="s">
        <v>247</v>
      </c>
      <c r="L50" s="31" t="s">
        <v>252</v>
      </c>
      <c r="M50" s="33">
        <v>22000</v>
      </c>
      <c r="N50" s="33">
        <v>22000</v>
      </c>
      <c r="O50" s="31" t="s">
        <v>272</v>
      </c>
      <c r="P50" s="34" t="s">
        <v>169</v>
      </c>
    </row>
    <row r="51" spans="1:16">
      <c r="A51" s="19">
        <v>50</v>
      </c>
      <c r="B51" s="20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0" t="s">
        <v>172</v>
      </c>
      <c r="I51" s="21">
        <v>2860</v>
      </c>
      <c r="J51" s="20" t="s">
        <v>246</v>
      </c>
      <c r="K51" s="20" t="s">
        <v>247</v>
      </c>
      <c r="L51" s="20" t="s">
        <v>252</v>
      </c>
      <c r="M51" s="21">
        <v>2860</v>
      </c>
      <c r="N51" s="21">
        <v>2860</v>
      </c>
      <c r="O51" s="20" t="s">
        <v>274</v>
      </c>
      <c r="P51" s="22" t="s">
        <v>171</v>
      </c>
    </row>
    <row r="52" spans="1:16">
      <c r="A52" s="19">
        <v>51</v>
      </c>
      <c r="B52" s="20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0" t="s">
        <v>76</v>
      </c>
      <c r="I52" s="21">
        <v>4480</v>
      </c>
      <c r="J52" s="20" t="s">
        <v>246</v>
      </c>
      <c r="K52" s="20" t="s">
        <v>247</v>
      </c>
      <c r="L52" s="20" t="s">
        <v>252</v>
      </c>
      <c r="M52" s="21">
        <v>4480</v>
      </c>
      <c r="N52" s="21">
        <v>4480</v>
      </c>
      <c r="O52" s="20" t="s">
        <v>275</v>
      </c>
      <c r="P52" s="22" t="s">
        <v>173</v>
      </c>
    </row>
    <row r="53" spans="1:16">
      <c r="A53" s="19">
        <v>52</v>
      </c>
      <c r="B53" s="20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0" t="s">
        <v>60</v>
      </c>
      <c r="I53" s="21">
        <v>3751</v>
      </c>
      <c r="J53" s="20" t="s">
        <v>246</v>
      </c>
      <c r="K53" s="20" t="s">
        <v>247</v>
      </c>
      <c r="L53" s="20" t="s">
        <v>252</v>
      </c>
      <c r="M53" s="21">
        <v>3751</v>
      </c>
      <c r="N53" s="21">
        <v>3751</v>
      </c>
      <c r="O53" s="20" t="s">
        <v>256</v>
      </c>
      <c r="P53" s="22" t="s">
        <v>174</v>
      </c>
    </row>
    <row r="54" spans="1:16">
      <c r="A54" s="19">
        <v>53</v>
      </c>
      <c r="B54" s="20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0" t="s">
        <v>176</v>
      </c>
      <c r="I54" s="21">
        <v>31680</v>
      </c>
      <c r="J54" s="20" t="s">
        <v>246</v>
      </c>
      <c r="K54" s="20" t="s">
        <v>247</v>
      </c>
      <c r="L54" s="20" t="s">
        <v>252</v>
      </c>
      <c r="M54" s="21">
        <v>31680</v>
      </c>
      <c r="N54" s="21">
        <v>31680</v>
      </c>
      <c r="O54" s="20" t="s">
        <v>254</v>
      </c>
      <c r="P54" s="22" t="s">
        <v>175</v>
      </c>
    </row>
    <row r="55" spans="1:16">
      <c r="A55" s="19">
        <v>54</v>
      </c>
      <c r="B55" s="20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0" t="s">
        <v>77</v>
      </c>
      <c r="I55" s="21">
        <v>20000</v>
      </c>
      <c r="J55" s="20" t="s">
        <v>246</v>
      </c>
      <c r="K55" s="20" t="s">
        <v>247</v>
      </c>
      <c r="L55" s="20" t="s">
        <v>252</v>
      </c>
      <c r="M55" s="21">
        <v>20000</v>
      </c>
      <c r="N55" s="21">
        <v>20000</v>
      </c>
      <c r="O55" s="26" t="s">
        <v>295</v>
      </c>
      <c r="P55" s="22" t="s">
        <v>177</v>
      </c>
    </row>
    <row r="56" spans="1:16">
      <c r="A56" s="19">
        <v>55</v>
      </c>
      <c r="B56" s="20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0" t="s">
        <v>179</v>
      </c>
      <c r="I56" s="21">
        <v>11800</v>
      </c>
      <c r="J56" s="20" t="s">
        <v>246</v>
      </c>
      <c r="K56" s="20" t="s">
        <v>247</v>
      </c>
      <c r="L56" s="20" t="s">
        <v>252</v>
      </c>
      <c r="M56" s="21">
        <v>11800</v>
      </c>
      <c r="N56" s="21">
        <v>11800</v>
      </c>
      <c r="O56" s="20" t="s">
        <v>276</v>
      </c>
      <c r="P56" s="22" t="s">
        <v>178</v>
      </c>
    </row>
    <row r="57" spans="1:16">
      <c r="A57" s="19">
        <v>56</v>
      </c>
      <c r="B57" s="20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0" t="s">
        <v>181</v>
      </c>
      <c r="I57" s="21">
        <v>5565</v>
      </c>
      <c r="J57" s="20" t="s">
        <v>246</v>
      </c>
      <c r="K57" s="20" t="s">
        <v>247</v>
      </c>
      <c r="L57" s="20" t="s">
        <v>252</v>
      </c>
      <c r="M57" s="21">
        <v>5565</v>
      </c>
      <c r="N57" s="21">
        <v>5565</v>
      </c>
      <c r="O57" s="20" t="s">
        <v>277</v>
      </c>
      <c r="P57" s="22" t="s">
        <v>180</v>
      </c>
    </row>
    <row r="58" spans="1:16">
      <c r="A58" s="19">
        <v>57</v>
      </c>
      <c r="B58" s="20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0" t="s">
        <v>183</v>
      </c>
      <c r="I58" s="21">
        <v>20000</v>
      </c>
      <c r="J58" s="20" t="s">
        <v>246</v>
      </c>
      <c r="K58" s="20" t="s">
        <v>247</v>
      </c>
      <c r="L58" s="20" t="s">
        <v>252</v>
      </c>
      <c r="M58" s="21">
        <v>20000</v>
      </c>
      <c r="N58" s="21">
        <v>20000</v>
      </c>
      <c r="O58" s="20" t="s">
        <v>259</v>
      </c>
      <c r="P58" s="22" t="s">
        <v>182</v>
      </c>
    </row>
    <row r="59" spans="1:16">
      <c r="A59" s="19">
        <v>58</v>
      </c>
      <c r="B59" s="20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0" t="s">
        <v>185</v>
      </c>
      <c r="I59" s="21">
        <v>19600</v>
      </c>
      <c r="J59" s="20" t="s">
        <v>246</v>
      </c>
      <c r="K59" s="20" t="s">
        <v>247</v>
      </c>
      <c r="L59" s="20" t="s">
        <v>252</v>
      </c>
      <c r="M59" s="21">
        <v>19600</v>
      </c>
      <c r="N59" s="21">
        <v>19600</v>
      </c>
      <c r="O59" s="20" t="s">
        <v>262</v>
      </c>
      <c r="P59" s="22" t="s">
        <v>184</v>
      </c>
    </row>
    <row r="60" spans="1:16">
      <c r="A60" s="19">
        <v>59</v>
      </c>
      <c r="B60" s="20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0" t="s">
        <v>187</v>
      </c>
      <c r="I60" s="21">
        <v>9045</v>
      </c>
      <c r="J60" s="20" t="s">
        <v>246</v>
      </c>
      <c r="K60" s="20" t="s">
        <v>247</v>
      </c>
      <c r="L60" s="20" t="s">
        <v>252</v>
      </c>
      <c r="M60" s="21">
        <v>9045</v>
      </c>
      <c r="N60" s="21">
        <v>9045</v>
      </c>
      <c r="O60" s="20" t="s">
        <v>259</v>
      </c>
      <c r="P60" s="22" t="s">
        <v>186</v>
      </c>
    </row>
    <row r="61" spans="1:16">
      <c r="A61" s="19">
        <v>60</v>
      </c>
      <c r="B61" s="20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0" t="s">
        <v>189</v>
      </c>
      <c r="I61" s="21">
        <v>8600</v>
      </c>
      <c r="J61" s="20" t="s">
        <v>246</v>
      </c>
      <c r="K61" s="20" t="s">
        <v>247</v>
      </c>
      <c r="L61" s="20" t="s">
        <v>252</v>
      </c>
      <c r="M61" s="21">
        <v>8600</v>
      </c>
      <c r="N61" s="21">
        <v>8600</v>
      </c>
      <c r="O61" s="20" t="s">
        <v>274</v>
      </c>
      <c r="P61" s="22" t="s">
        <v>188</v>
      </c>
    </row>
    <row r="62" spans="1:16">
      <c r="A62" s="19">
        <v>61</v>
      </c>
      <c r="B62" s="20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0" t="s">
        <v>78</v>
      </c>
      <c r="I62" s="21">
        <v>22330</v>
      </c>
      <c r="J62" s="20" t="s">
        <v>246</v>
      </c>
      <c r="K62" s="20" t="s">
        <v>247</v>
      </c>
      <c r="L62" s="20" t="s">
        <v>252</v>
      </c>
      <c r="M62" s="21">
        <v>22330</v>
      </c>
      <c r="N62" s="21">
        <v>22330</v>
      </c>
      <c r="O62" s="26" t="s">
        <v>283</v>
      </c>
      <c r="P62" s="22" t="s">
        <v>190</v>
      </c>
    </row>
    <row r="63" spans="1:16">
      <c r="A63" s="19">
        <v>62</v>
      </c>
      <c r="B63" s="20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0" t="s">
        <v>192</v>
      </c>
      <c r="I63" s="21">
        <v>66000</v>
      </c>
      <c r="J63" s="20" t="s">
        <v>246</v>
      </c>
      <c r="K63" s="20" t="s">
        <v>247</v>
      </c>
      <c r="L63" s="20" t="s">
        <v>252</v>
      </c>
      <c r="M63" s="21">
        <v>66000</v>
      </c>
      <c r="N63" s="21">
        <v>66000</v>
      </c>
      <c r="O63" s="20" t="s">
        <v>278</v>
      </c>
      <c r="P63" s="22" t="s">
        <v>191</v>
      </c>
    </row>
    <row r="64" spans="1:16">
      <c r="A64" s="19">
        <v>63</v>
      </c>
      <c r="B64" s="20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0" t="s">
        <v>79</v>
      </c>
      <c r="I64" s="21">
        <v>628702.1</v>
      </c>
      <c r="J64" s="20" t="s">
        <v>246</v>
      </c>
      <c r="K64" s="20" t="s">
        <v>249</v>
      </c>
      <c r="L64" s="20" t="s">
        <v>252</v>
      </c>
      <c r="M64" s="21">
        <v>628702.1</v>
      </c>
      <c r="N64" s="21">
        <v>628702.1</v>
      </c>
      <c r="O64" s="26" t="s">
        <v>282</v>
      </c>
      <c r="P64" s="22" t="s">
        <v>193</v>
      </c>
    </row>
    <row r="65" spans="1:16">
      <c r="A65" s="19">
        <v>64</v>
      </c>
      <c r="B65" s="20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0" t="s">
        <v>195</v>
      </c>
      <c r="I65" s="21">
        <v>30000</v>
      </c>
      <c r="J65" s="20" t="s">
        <v>246</v>
      </c>
      <c r="K65" s="20" t="s">
        <v>247</v>
      </c>
      <c r="L65" s="20" t="s">
        <v>252</v>
      </c>
      <c r="M65" s="21">
        <v>30000</v>
      </c>
      <c r="N65" s="21">
        <v>30000</v>
      </c>
      <c r="O65" s="20" t="s">
        <v>265</v>
      </c>
      <c r="P65" s="22" t="s">
        <v>194</v>
      </c>
    </row>
    <row r="66" spans="1:16">
      <c r="A66" s="19">
        <v>65</v>
      </c>
      <c r="B66" s="20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0" t="s">
        <v>197</v>
      </c>
      <c r="I66" s="21">
        <v>12850</v>
      </c>
      <c r="J66" s="20" t="s">
        <v>246</v>
      </c>
      <c r="K66" s="20" t="s">
        <v>247</v>
      </c>
      <c r="L66" s="20" t="s">
        <v>252</v>
      </c>
      <c r="M66" s="21">
        <v>12850</v>
      </c>
      <c r="N66" s="21">
        <v>12850</v>
      </c>
      <c r="O66" s="20" t="s">
        <v>256</v>
      </c>
      <c r="P66" s="22" t="s">
        <v>196</v>
      </c>
    </row>
    <row r="67" spans="1:16">
      <c r="A67" s="19">
        <v>66</v>
      </c>
      <c r="B67" s="20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0" t="s">
        <v>199</v>
      </c>
      <c r="I67" s="24">
        <v>30000</v>
      </c>
      <c r="J67" s="20" t="s">
        <v>246</v>
      </c>
      <c r="K67" s="20" t="s">
        <v>247</v>
      </c>
      <c r="L67" s="20" t="s">
        <v>252</v>
      </c>
      <c r="M67" s="24">
        <v>30000</v>
      </c>
      <c r="N67" s="24">
        <v>30000</v>
      </c>
      <c r="O67" s="20" t="s">
        <v>265</v>
      </c>
      <c r="P67" s="22" t="s">
        <v>198</v>
      </c>
    </row>
    <row r="68" spans="1:16">
      <c r="A68" s="19">
        <v>67</v>
      </c>
      <c r="B68" s="20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0" t="s">
        <v>201</v>
      </c>
      <c r="I68" s="21">
        <v>10000</v>
      </c>
      <c r="J68" s="20" t="s">
        <v>246</v>
      </c>
      <c r="K68" s="20" t="s">
        <v>247</v>
      </c>
      <c r="L68" s="20" t="s">
        <v>252</v>
      </c>
      <c r="M68" s="21">
        <v>10000</v>
      </c>
      <c r="N68" s="21">
        <v>10000</v>
      </c>
      <c r="O68" s="20" t="s">
        <v>270</v>
      </c>
      <c r="P68" s="22" t="s">
        <v>200</v>
      </c>
    </row>
    <row r="69" spans="1:16">
      <c r="A69" s="30">
        <v>68</v>
      </c>
      <c r="B69" s="31">
        <v>2568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1" t="s">
        <v>203</v>
      </c>
      <c r="I69" s="33">
        <v>64000</v>
      </c>
      <c r="J69" s="31" t="s">
        <v>246</v>
      </c>
      <c r="K69" s="31" t="s">
        <v>247</v>
      </c>
      <c r="L69" s="31" t="s">
        <v>252</v>
      </c>
      <c r="M69" s="33">
        <v>64000</v>
      </c>
      <c r="N69" s="33">
        <v>64000</v>
      </c>
      <c r="O69" s="31" t="s">
        <v>270</v>
      </c>
      <c r="P69" s="34" t="s">
        <v>202</v>
      </c>
    </row>
    <row r="70" spans="1:16">
      <c r="A70" s="19">
        <v>69</v>
      </c>
      <c r="B70" s="20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0" t="s">
        <v>205</v>
      </c>
      <c r="I70" s="21">
        <v>156784.95999999999</v>
      </c>
      <c r="J70" s="20" t="s">
        <v>246</v>
      </c>
      <c r="K70" s="20" t="s">
        <v>247</v>
      </c>
      <c r="L70" s="20" t="s">
        <v>252</v>
      </c>
      <c r="M70" s="21">
        <v>156784.95999999999</v>
      </c>
      <c r="N70" s="21">
        <v>156784.95999999999</v>
      </c>
      <c r="O70" s="26" t="s">
        <v>284</v>
      </c>
      <c r="P70" s="22" t="s">
        <v>204</v>
      </c>
    </row>
    <row r="71" spans="1:16">
      <c r="A71" s="30">
        <v>70</v>
      </c>
      <c r="B71" s="31">
        <v>2568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31" t="s">
        <v>80</v>
      </c>
      <c r="I71" s="33">
        <v>46550</v>
      </c>
      <c r="J71" s="31" t="s">
        <v>246</v>
      </c>
      <c r="K71" s="31" t="s">
        <v>247</v>
      </c>
      <c r="L71" s="31" t="s">
        <v>252</v>
      </c>
      <c r="M71" s="33">
        <v>46550</v>
      </c>
      <c r="N71" s="33">
        <v>46550</v>
      </c>
      <c r="O71" s="31" t="s">
        <v>270</v>
      </c>
      <c r="P71" s="34" t="s">
        <v>206</v>
      </c>
    </row>
    <row r="72" spans="1:16">
      <c r="A72" s="30">
        <v>71</v>
      </c>
      <c r="B72" s="31">
        <v>2568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31" t="s">
        <v>208</v>
      </c>
      <c r="I72" s="33">
        <v>110000</v>
      </c>
      <c r="J72" s="31" t="s">
        <v>246</v>
      </c>
      <c r="K72" s="31" t="s">
        <v>247</v>
      </c>
      <c r="L72" s="31" t="s">
        <v>252</v>
      </c>
      <c r="M72" s="33">
        <v>110000</v>
      </c>
      <c r="N72" s="33">
        <v>110000</v>
      </c>
      <c r="O72" s="31" t="s">
        <v>285</v>
      </c>
      <c r="P72" s="34" t="s">
        <v>207</v>
      </c>
    </row>
    <row r="73" spans="1:16">
      <c r="A73" s="19">
        <v>72</v>
      </c>
      <c r="B73" s="20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0" t="s">
        <v>210</v>
      </c>
      <c r="I73" s="21">
        <v>18400</v>
      </c>
      <c r="J73" s="20" t="s">
        <v>246</v>
      </c>
      <c r="K73" s="20" t="s">
        <v>247</v>
      </c>
      <c r="L73" s="20" t="s">
        <v>252</v>
      </c>
      <c r="M73" s="21">
        <v>18400</v>
      </c>
      <c r="N73" s="21">
        <v>18400</v>
      </c>
      <c r="O73" s="20" t="s">
        <v>257</v>
      </c>
      <c r="P73" s="22" t="s">
        <v>209</v>
      </c>
    </row>
    <row r="74" spans="1:16">
      <c r="A74" s="19">
        <v>73</v>
      </c>
      <c r="B74" s="20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0" t="s">
        <v>212</v>
      </c>
      <c r="I74" s="21">
        <v>10780</v>
      </c>
      <c r="J74" s="20" t="s">
        <v>246</v>
      </c>
      <c r="K74" s="20" t="s">
        <v>247</v>
      </c>
      <c r="L74" s="20" t="s">
        <v>252</v>
      </c>
      <c r="M74" s="21">
        <v>10780</v>
      </c>
      <c r="N74" s="21">
        <v>10780</v>
      </c>
      <c r="O74" s="20" t="s">
        <v>286</v>
      </c>
      <c r="P74" s="22" t="s">
        <v>211</v>
      </c>
    </row>
    <row r="75" spans="1:16">
      <c r="A75" s="19">
        <v>74</v>
      </c>
      <c r="B75" s="20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0" t="s">
        <v>214</v>
      </c>
      <c r="I75" s="21">
        <v>20500</v>
      </c>
      <c r="J75" s="20" t="s">
        <v>246</v>
      </c>
      <c r="K75" s="20" t="s">
        <v>247</v>
      </c>
      <c r="L75" s="20" t="s">
        <v>252</v>
      </c>
      <c r="M75" s="21">
        <v>20500</v>
      </c>
      <c r="N75" s="21">
        <v>20500</v>
      </c>
      <c r="O75" s="26" t="s">
        <v>287</v>
      </c>
      <c r="P75" s="22" t="s">
        <v>213</v>
      </c>
    </row>
    <row r="76" spans="1:16">
      <c r="A76" s="30">
        <v>75</v>
      </c>
      <c r="B76" s="31">
        <v>2568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1" t="s">
        <v>216</v>
      </c>
      <c r="I76" s="33">
        <v>12000</v>
      </c>
      <c r="J76" s="31" t="s">
        <v>246</v>
      </c>
      <c r="K76" s="31" t="s">
        <v>247</v>
      </c>
      <c r="L76" s="31" t="s">
        <v>252</v>
      </c>
      <c r="M76" s="33">
        <v>12000</v>
      </c>
      <c r="N76" s="33">
        <v>12000</v>
      </c>
      <c r="O76" s="31" t="s">
        <v>279</v>
      </c>
      <c r="P76" s="34" t="s">
        <v>215</v>
      </c>
    </row>
    <row r="77" spans="1:16">
      <c r="A77" s="19">
        <v>76</v>
      </c>
      <c r="B77" s="20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0" t="s">
        <v>218</v>
      </c>
      <c r="I77" s="21">
        <v>20272</v>
      </c>
      <c r="J77" s="20" t="s">
        <v>246</v>
      </c>
      <c r="K77" s="20" t="s">
        <v>247</v>
      </c>
      <c r="L77" s="20" t="s">
        <v>252</v>
      </c>
      <c r="M77" s="21">
        <v>20272</v>
      </c>
      <c r="N77" s="21">
        <v>20272</v>
      </c>
      <c r="O77" s="20" t="s">
        <v>262</v>
      </c>
      <c r="P77" s="22" t="s">
        <v>217</v>
      </c>
    </row>
    <row r="78" spans="1:16">
      <c r="A78" s="19">
        <v>77</v>
      </c>
      <c r="B78" s="20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0" t="s">
        <v>220</v>
      </c>
      <c r="I78" s="21">
        <v>6955</v>
      </c>
      <c r="J78" s="20" t="s">
        <v>246</v>
      </c>
      <c r="K78" s="20" t="s">
        <v>247</v>
      </c>
      <c r="L78" s="20" t="s">
        <v>252</v>
      </c>
      <c r="M78" s="21">
        <v>6955</v>
      </c>
      <c r="N78" s="21">
        <v>6955</v>
      </c>
      <c r="O78" s="20" t="s">
        <v>288</v>
      </c>
      <c r="P78" s="22" t="s">
        <v>219</v>
      </c>
    </row>
    <row r="79" spans="1:16">
      <c r="A79" s="19">
        <v>78</v>
      </c>
      <c r="B79" s="20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0" t="s">
        <v>222</v>
      </c>
      <c r="I79" s="21">
        <v>6300</v>
      </c>
      <c r="J79" s="20" t="s">
        <v>246</v>
      </c>
      <c r="K79" s="20" t="s">
        <v>247</v>
      </c>
      <c r="L79" s="20" t="s">
        <v>252</v>
      </c>
      <c r="M79" s="21">
        <v>6300</v>
      </c>
      <c r="N79" s="21">
        <v>6300</v>
      </c>
      <c r="O79" s="20" t="s">
        <v>289</v>
      </c>
      <c r="P79" s="22" t="s">
        <v>221</v>
      </c>
    </row>
    <row r="80" spans="1:16">
      <c r="A80" s="19">
        <v>79</v>
      </c>
      <c r="B80" s="20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0" t="s">
        <v>224</v>
      </c>
      <c r="I80" s="21">
        <v>7260</v>
      </c>
      <c r="J80" s="20" t="s">
        <v>246</v>
      </c>
      <c r="K80" s="20" t="s">
        <v>247</v>
      </c>
      <c r="L80" s="20" t="s">
        <v>252</v>
      </c>
      <c r="M80" s="21">
        <v>7260</v>
      </c>
      <c r="N80" s="21">
        <v>7260</v>
      </c>
      <c r="O80" s="20" t="s">
        <v>257</v>
      </c>
      <c r="P80" s="22" t="s">
        <v>223</v>
      </c>
    </row>
    <row r="81" spans="1:16">
      <c r="A81" s="19">
        <v>80</v>
      </c>
      <c r="B81" s="20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0" t="s">
        <v>226</v>
      </c>
      <c r="I81" s="21">
        <v>3200</v>
      </c>
      <c r="J81" s="20" t="s">
        <v>246</v>
      </c>
      <c r="K81" s="20" t="s">
        <v>247</v>
      </c>
      <c r="L81" s="20" t="s">
        <v>252</v>
      </c>
      <c r="M81" s="21">
        <v>3200</v>
      </c>
      <c r="N81" s="21">
        <v>3200</v>
      </c>
      <c r="O81" s="20" t="s">
        <v>277</v>
      </c>
      <c r="P81" s="22" t="s">
        <v>225</v>
      </c>
    </row>
    <row r="82" spans="1:16">
      <c r="A82" s="19">
        <v>81</v>
      </c>
      <c r="B82" s="20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0" t="s">
        <v>228</v>
      </c>
      <c r="I82" s="21">
        <v>1300</v>
      </c>
      <c r="J82" s="20" t="s">
        <v>246</v>
      </c>
      <c r="K82" s="20" t="s">
        <v>247</v>
      </c>
      <c r="L82" s="20" t="s">
        <v>252</v>
      </c>
      <c r="M82" s="21">
        <v>1300</v>
      </c>
      <c r="N82" s="21">
        <v>1300</v>
      </c>
      <c r="O82" s="20" t="s">
        <v>289</v>
      </c>
      <c r="P82" s="22" t="s">
        <v>227</v>
      </c>
    </row>
    <row r="83" spans="1:16">
      <c r="A83" s="30">
        <v>82</v>
      </c>
      <c r="B83" s="31">
        <v>2568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1" t="s">
        <v>81</v>
      </c>
      <c r="I83" s="33">
        <v>10000</v>
      </c>
      <c r="J83" s="31" t="s">
        <v>246</v>
      </c>
      <c r="K83" s="31" t="s">
        <v>247</v>
      </c>
      <c r="L83" s="31" t="s">
        <v>252</v>
      </c>
      <c r="M83" s="33">
        <v>10000</v>
      </c>
      <c r="N83" s="33">
        <v>10000</v>
      </c>
      <c r="O83" s="31" t="s">
        <v>280</v>
      </c>
      <c r="P83" s="34" t="s">
        <v>229</v>
      </c>
    </row>
    <row r="84" spans="1:16">
      <c r="A84" s="19">
        <v>83</v>
      </c>
      <c r="B84" s="20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0" t="s">
        <v>231</v>
      </c>
      <c r="I84" s="21">
        <v>7750</v>
      </c>
      <c r="J84" s="20" t="s">
        <v>246</v>
      </c>
      <c r="K84" s="20" t="s">
        <v>247</v>
      </c>
      <c r="L84" s="20" t="s">
        <v>252</v>
      </c>
      <c r="M84" s="21">
        <v>7750</v>
      </c>
      <c r="N84" s="21">
        <v>7750</v>
      </c>
      <c r="O84" s="20" t="s">
        <v>274</v>
      </c>
      <c r="P84" s="22" t="s">
        <v>230</v>
      </c>
    </row>
    <row r="85" spans="1:16">
      <c r="A85" s="19">
        <v>84</v>
      </c>
      <c r="B85" s="20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0" t="s">
        <v>82</v>
      </c>
      <c r="I85" s="21">
        <v>1200</v>
      </c>
      <c r="J85" s="20" t="s">
        <v>246</v>
      </c>
      <c r="K85" s="20" t="s">
        <v>247</v>
      </c>
      <c r="L85" s="20" t="s">
        <v>252</v>
      </c>
      <c r="M85" s="21">
        <v>1200</v>
      </c>
      <c r="N85" s="21">
        <v>1200</v>
      </c>
      <c r="O85" s="20" t="s">
        <v>281</v>
      </c>
      <c r="P85" s="22" t="s">
        <v>232</v>
      </c>
    </row>
    <row r="86" spans="1:16">
      <c r="A86" s="19">
        <v>85</v>
      </c>
      <c r="B86" s="20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0" t="s">
        <v>83</v>
      </c>
      <c r="I86" s="21">
        <v>2000</v>
      </c>
      <c r="J86" s="20" t="s">
        <v>246</v>
      </c>
      <c r="K86" s="20" t="s">
        <v>247</v>
      </c>
      <c r="L86" s="20" t="s">
        <v>252</v>
      </c>
      <c r="M86" s="21">
        <v>2000</v>
      </c>
      <c r="N86" s="21">
        <v>2000</v>
      </c>
      <c r="O86" s="20" t="s">
        <v>281</v>
      </c>
      <c r="P86" s="22" t="s">
        <v>233</v>
      </c>
    </row>
    <row r="87" spans="1:16">
      <c r="A87" s="19">
        <v>86</v>
      </c>
      <c r="B87" s="20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0" t="s">
        <v>84</v>
      </c>
      <c r="I87" s="21">
        <v>500</v>
      </c>
      <c r="J87" s="20" t="s">
        <v>246</v>
      </c>
      <c r="K87" s="20" t="s">
        <v>247</v>
      </c>
      <c r="L87" s="20" t="s">
        <v>252</v>
      </c>
      <c r="M87" s="21">
        <v>500</v>
      </c>
      <c r="N87" s="21">
        <v>500</v>
      </c>
      <c r="O87" s="20" t="s">
        <v>268</v>
      </c>
      <c r="P87" s="22" t="s">
        <v>234</v>
      </c>
    </row>
    <row r="88" spans="1:16">
      <c r="A88" s="19">
        <v>87</v>
      </c>
      <c r="B88" s="20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0" t="s">
        <v>111</v>
      </c>
      <c r="I88" s="21">
        <v>47350</v>
      </c>
      <c r="J88" s="20" t="s">
        <v>246</v>
      </c>
      <c r="K88" s="20" t="s">
        <v>247</v>
      </c>
      <c r="L88" s="20" t="s">
        <v>252</v>
      </c>
      <c r="M88" s="21">
        <v>47350</v>
      </c>
      <c r="N88" s="21">
        <v>47350</v>
      </c>
      <c r="O88" s="20" t="s">
        <v>262</v>
      </c>
      <c r="P88" s="22" t="s">
        <v>235</v>
      </c>
    </row>
    <row r="89" spans="1:16">
      <c r="A89" s="19">
        <v>88</v>
      </c>
      <c r="B89" s="20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0" t="s">
        <v>237</v>
      </c>
      <c r="I89" s="21">
        <v>30170</v>
      </c>
      <c r="J89" s="20" t="s">
        <v>246</v>
      </c>
      <c r="K89" s="20" t="s">
        <v>247</v>
      </c>
      <c r="L89" s="20" t="s">
        <v>252</v>
      </c>
      <c r="M89" s="21">
        <v>30170</v>
      </c>
      <c r="N89" s="21">
        <v>30170</v>
      </c>
      <c r="O89" s="20" t="s">
        <v>262</v>
      </c>
      <c r="P89" s="22" t="s">
        <v>236</v>
      </c>
    </row>
    <row r="90" spans="1:16">
      <c r="A90" s="19">
        <v>89</v>
      </c>
      <c r="B90" s="20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0" t="s">
        <v>109</v>
      </c>
      <c r="I90" s="21">
        <v>94100</v>
      </c>
      <c r="J90" s="20" t="s">
        <v>246</v>
      </c>
      <c r="K90" s="20" t="s">
        <v>247</v>
      </c>
      <c r="L90" s="20" t="s">
        <v>252</v>
      </c>
      <c r="M90" s="21">
        <v>94100</v>
      </c>
      <c r="N90" s="21">
        <v>94100</v>
      </c>
      <c r="O90" s="20" t="s">
        <v>262</v>
      </c>
      <c r="P90" s="22" t="s">
        <v>238</v>
      </c>
    </row>
    <row r="91" spans="1:16">
      <c r="A91" s="19">
        <v>90</v>
      </c>
      <c r="B91" s="20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0" t="s">
        <v>240</v>
      </c>
      <c r="I91" s="21" t="s">
        <v>85</v>
      </c>
      <c r="J91" s="20" t="s">
        <v>246</v>
      </c>
      <c r="K91" s="20" t="s">
        <v>249</v>
      </c>
      <c r="L91" s="20" t="s">
        <v>252</v>
      </c>
      <c r="M91" s="25" t="s">
        <v>85</v>
      </c>
      <c r="N91" s="25" t="s">
        <v>85</v>
      </c>
      <c r="O91" s="20" t="s">
        <v>290</v>
      </c>
      <c r="P91" s="22" t="s">
        <v>239</v>
      </c>
    </row>
    <row r="92" spans="1:16">
      <c r="A92" s="30">
        <v>91</v>
      </c>
      <c r="B92" s="31">
        <v>2568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1" t="s">
        <v>242</v>
      </c>
      <c r="I92" s="33">
        <v>183500</v>
      </c>
      <c r="J92" s="31" t="s">
        <v>246</v>
      </c>
      <c r="K92" s="31" t="s">
        <v>247</v>
      </c>
      <c r="L92" s="31" t="s">
        <v>252</v>
      </c>
      <c r="M92" s="33">
        <v>183500</v>
      </c>
      <c r="N92" s="33">
        <v>183500</v>
      </c>
      <c r="O92" s="31" t="s">
        <v>263</v>
      </c>
      <c r="P92" s="34" t="s">
        <v>241</v>
      </c>
    </row>
    <row r="93" spans="1:16">
      <c r="A93" s="19">
        <v>92</v>
      </c>
      <c r="B93" s="20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0" t="s">
        <v>86</v>
      </c>
      <c r="I93" s="21">
        <v>27500</v>
      </c>
      <c r="J93" s="20" t="s">
        <v>246</v>
      </c>
      <c r="K93" s="20" t="s">
        <v>247</v>
      </c>
      <c r="L93" s="20" t="s">
        <v>252</v>
      </c>
      <c r="M93" s="21">
        <v>27500</v>
      </c>
      <c r="N93" s="21">
        <v>27500</v>
      </c>
      <c r="O93" s="27" t="s">
        <v>291</v>
      </c>
      <c r="P93" s="22" t="s">
        <v>243</v>
      </c>
    </row>
    <row r="94" spans="1:16">
      <c r="A94" s="19">
        <v>93</v>
      </c>
      <c r="B94" s="20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0" t="s">
        <v>245</v>
      </c>
      <c r="I94" s="21">
        <v>13000</v>
      </c>
      <c r="J94" s="20" t="s">
        <v>246</v>
      </c>
      <c r="K94" s="20" t="s">
        <v>247</v>
      </c>
      <c r="L94" s="20" t="s">
        <v>252</v>
      </c>
      <c r="M94" s="21">
        <v>13000</v>
      </c>
      <c r="N94" s="21">
        <v>13000</v>
      </c>
      <c r="O94" s="27" t="s">
        <v>291</v>
      </c>
      <c r="P94" s="22" t="s">
        <v>244</v>
      </c>
    </row>
    <row r="95" spans="1:16">
      <c r="A95" s="19"/>
      <c r="C95" s="18"/>
      <c r="D95" s="18"/>
      <c r="E95" s="18"/>
      <c r="F95" s="18"/>
      <c r="G95" s="18"/>
      <c r="I95" s="21"/>
      <c r="M95" s="21"/>
      <c r="N95" s="21"/>
      <c r="P95" s="22"/>
    </row>
    <row r="96" spans="1:16">
      <c r="A96" s="19"/>
      <c r="C96" s="18"/>
      <c r="D96" s="18"/>
      <c r="E96" s="18"/>
      <c r="F96" s="18"/>
      <c r="G96" s="18"/>
      <c r="I96" s="21"/>
      <c r="M96" s="21"/>
      <c r="N96" s="21"/>
      <c r="P96" s="22"/>
    </row>
    <row r="97" spans="1:16">
      <c r="A97" s="19"/>
      <c r="C97" s="18"/>
      <c r="D97" s="18"/>
      <c r="E97" s="18"/>
      <c r="F97" s="18"/>
      <c r="G97" s="18"/>
      <c r="I97" s="21"/>
      <c r="M97" s="21"/>
      <c r="N97" s="21"/>
      <c r="P97" s="22"/>
    </row>
    <row r="98" spans="1:16">
      <c r="A98" s="19"/>
      <c r="C98" s="18"/>
      <c r="D98" s="18"/>
      <c r="E98" s="18"/>
      <c r="F98" s="18"/>
      <c r="G98" s="18"/>
      <c r="I98" s="21"/>
      <c r="M98" s="21"/>
      <c r="N98" s="21"/>
      <c r="P98" s="22"/>
    </row>
    <row r="99" spans="1:16" ht="27">
      <c r="A99" s="19"/>
      <c r="G99" s="36" t="s">
        <v>50</v>
      </c>
      <c r="H99" s="36" t="s">
        <v>296</v>
      </c>
      <c r="I99" s="21"/>
      <c r="M99" s="21"/>
      <c r="N99" s="21"/>
      <c r="P99" s="22"/>
    </row>
    <row r="100" spans="1:16">
      <c r="A100" s="19"/>
      <c r="I100" s="21"/>
      <c r="M100" s="21"/>
      <c r="N100" s="21"/>
      <c r="P100" s="22"/>
    </row>
    <row r="101" spans="1:16">
      <c r="A101" s="19"/>
      <c r="I101" s="21"/>
      <c r="M101" s="21"/>
      <c r="N101" s="21"/>
      <c r="P101" s="22"/>
    </row>
    <row r="102" spans="1:16">
      <c r="A102" s="19"/>
      <c r="I102" s="21"/>
      <c r="M102" s="21"/>
      <c r="N102" s="21"/>
      <c r="P102" s="22"/>
    </row>
    <row r="103" spans="1:16">
      <c r="A103" s="19"/>
      <c r="I103" s="21"/>
      <c r="M103" s="21"/>
      <c r="N103" s="21"/>
      <c r="P103" s="22"/>
    </row>
    <row r="104" spans="1:16">
      <c r="A104" s="19"/>
      <c r="I104" s="21"/>
      <c r="M104" s="21"/>
      <c r="N104" s="21"/>
      <c r="P104" s="22"/>
    </row>
    <row r="105" spans="1:16">
      <c r="A105" s="19"/>
      <c r="I105" s="21"/>
      <c r="M105" s="21"/>
      <c r="N105" s="21"/>
      <c r="P105" s="22"/>
    </row>
    <row r="106" spans="1:16">
      <c r="A106" s="19"/>
      <c r="I106" s="21"/>
      <c r="M106" s="21"/>
      <c r="N106" s="21"/>
      <c r="P106" s="22"/>
    </row>
    <row r="107" spans="1:16">
      <c r="A107" s="19"/>
      <c r="I107" s="21"/>
      <c r="M107" s="21"/>
      <c r="N107" s="21"/>
      <c r="P107" s="22"/>
    </row>
    <row r="108" spans="1:16">
      <c r="A108" s="19"/>
      <c r="I108" s="21"/>
      <c r="M108" s="21"/>
      <c r="N108" s="21"/>
      <c r="P108" s="22"/>
    </row>
    <row r="109" spans="1:16">
      <c r="A109" s="19"/>
      <c r="I109" s="21"/>
      <c r="M109" s="21"/>
      <c r="N109" s="21"/>
      <c r="P109" s="22"/>
    </row>
    <row r="110" spans="1:16">
      <c r="A110" s="19"/>
      <c r="I110" s="21"/>
      <c r="M110" s="21"/>
      <c r="N110" s="21"/>
      <c r="P110" s="22"/>
    </row>
    <row r="111" spans="1:16">
      <c r="A111" s="19"/>
      <c r="I111" s="21"/>
      <c r="M111" s="21"/>
      <c r="N111" s="21"/>
      <c r="P111" s="22"/>
    </row>
    <row r="112" spans="1:16">
      <c r="A112" s="19"/>
      <c r="I112" s="21"/>
      <c r="M112" s="21"/>
      <c r="N112" s="21"/>
      <c r="P112" s="22"/>
    </row>
    <row r="113" spans="1:16">
      <c r="A113" s="19"/>
      <c r="I113" s="21"/>
      <c r="M113" s="21"/>
      <c r="N113" s="21"/>
      <c r="P113" s="22"/>
    </row>
    <row r="114" spans="1:16" ht="20.399999999999999" customHeight="1">
      <c r="A114" s="19"/>
      <c r="I114" s="21"/>
      <c r="M114" s="21"/>
      <c r="N114" s="21"/>
      <c r="P114" s="22"/>
    </row>
    <row r="115" spans="1:16" ht="20.399999999999999" customHeight="1">
      <c r="A115" s="19"/>
      <c r="I115" s="21"/>
      <c r="M115" s="21"/>
      <c r="N115" s="21"/>
      <c r="P115" s="22"/>
    </row>
    <row r="116" spans="1:16" ht="20.399999999999999" customHeight="1">
      <c r="A116" s="19"/>
      <c r="I116" s="21"/>
      <c r="M116" s="21"/>
      <c r="N116" s="21"/>
      <c r="P116" s="22"/>
    </row>
    <row r="117" spans="1:16" ht="20.399999999999999" customHeight="1">
      <c r="A117" s="19"/>
      <c r="I117" s="21"/>
      <c r="M117" s="21"/>
      <c r="N117" s="21"/>
      <c r="P117" s="22"/>
    </row>
    <row r="118" spans="1:16" ht="20.399999999999999" customHeight="1">
      <c r="A118" s="19"/>
      <c r="I118" s="21"/>
      <c r="M118" s="21"/>
      <c r="N118" s="21"/>
      <c r="P118" s="22"/>
    </row>
    <row r="119" spans="1:16" ht="20.399999999999999" customHeight="1">
      <c r="A119" s="19"/>
      <c r="I119" s="21"/>
      <c r="M119" s="21"/>
      <c r="N119" s="21"/>
      <c r="P119" s="22"/>
    </row>
    <row r="120" spans="1:16" ht="20.399999999999999" customHeight="1">
      <c r="A120" s="19"/>
      <c r="I120" s="21"/>
      <c r="M120" s="21"/>
      <c r="N120" s="21"/>
      <c r="P120" s="22"/>
    </row>
    <row r="121" spans="1:16">
      <c r="A121" s="19"/>
      <c r="I121" s="21"/>
      <c r="M121" s="21"/>
      <c r="N121" s="21"/>
      <c r="P121" s="22"/>
    </row>
    <row r="122" spans="1:16">
      <c r="A122" s="19"/>
      <c r="I122" s="21"/>
      <c r="M122" s="21"/>
      <c r="N122" s="21"/>
      <c r="P122" s="22"/>
    </row>
    <row r="123" spans="1:16">
      <c r="A123" s="19"/>
      <c r="I123" s="21"/>
      <c r="M123" s="21"/>
      <c r="N123" s="21"/>
      <c r="P123" s="22"/>
    </row>
    <row r="124" spans="1:16">
      <c r="A124" s="19"/>
      <c r="I124" s="21"/>
      <c r="M124" s="21"/>
      <c r="N124" s="21"/>
      <c r="P124" s="22"/>
    </row>
    <row r="125" spans="1:16">
      <c r="A125" s="19"/>
      <c r="I125" s="21"/>
      <c r="M125" s="21"/>
      <c r="N125" s="21"/>
      <c r="P125" s="22"/>
    </row>
    <row r="126" spans="1:16">
      <c r="A126" s="19"/>
      <c r="I126" s="21"/>
      <c r="M126" s="21"/>
      <c r="N126" s="21"/>
      <c r="P126" s="22"/>
    </row>
    <row r="127" spans="1:16">
      <c r="A127" s="19"/>
      <c r="I127" s="21"/>
      <c r="M127" s="21"/>
      <c r="N127" s="21"/>
      <c r="P127" s="22"/>
    </row>
    <row r="128" spans="1:16">
      <c r="A128" s="19"/>
      <c r="I128" s="21"/>
      <c r="M128" s="21"/>
      <c r="N128" s="21"/>
      <c r="P128" s="22"/>
    </row>
    <row r="129" spans="1:16">
      <c r="A129" s="19"/>
      <c r="I129" s="21"/>
      <c r="M129" s="21"/>
      <c r="N129" s="21"/>
      <c r="P129" s="22"/>
    </row>
    <row r="130" spans="1:16">
      <c r="A130" s="19"/>
      <c r="I130" s="21"/>
      <c r="M130" s="21"/>
      <c r="N130" s="21"/>
      <c r="P130" s="22"/>
    </row>
    <row r="131" spans="1:16">
      <c r="A131" s="19"/>
      <c r="I131" s="21"/>
      <c r="M131" s="21"/>
      <c r="N131" s="21"/>
      <c r="P131" s="22"/>
    </row>
    <row r="132" spans="1:16">
      <c r="A132" s="19"/>
      <c r="I132" s="21"/>
      <c r="M132" s="21"/>
      <c r="N132" s="21"/>
      <c r="P132" s="22"/>
    </row>
    <row r="133" spans="1:16">
      <c r="A133" s="19"/>
      <c r="I133" s="21"/>
      <c r="M133" s="21"/>
      <c r="N133" s="21"/>
      <c r="P133" s="22"/>
    </row>
    <row r="134" spans="1:16">
      <c r="A134" s="19"/>
      <c r="I134" s="21"/>
      <c r="M134" s="21"/>
      <c r="N134" s="21"/>
      <c r="P134" s="22"/>
    </row>
    <row r="135" spans="1:16">
      <c r="A135" s="19"/>
      <c r="I135" s="21"/>
      <c r="M135" s="21"/>
      <c r="N135" s="21"/>
      <c r="P135" s="22"/>
    </row>
    <row r="136" spans="1:16">
      <c r="A136" s="19"/>
      <c r="I136" s="21"/>
      <c r="M136" s="21"/>
      <c r="N136" s="21"/>
      <c r="P136" s="22"/>
    </row>
    <row r="137" spans="1:16">
      <c r="A137" s="19"/>
      <c r="I137" s="21"/>
      <c r="M137" s="21"/>
      <c r="N137" s="21"/>
      <c r="P137" s="22"/>
    </row>
    <row r="138" spans="1:16">
      <c r="A138" s="19"/>
      <c r="I138" s="21"/>
      <c r="M138" s="21"/>
      <c r="N138" s="21"/>
      <c r="P138" s="22"/>
    </row>
    <row r="139" spans="1:16">
      <c r="A139" s="19"/>
      <c r="I139" s="21"/>
      <c r="M139" s="21"/>
      <c r="N139" s="21"/>
      <c r="P139" s="22"/>
    </row>
    <row r="140" spans="1:16">
      <c r="A140" s="19"/>
      <c r="I140" s="21"/>
      <c r="M140" s="21"/>
      <c r="N140" s="21"/>
      <c r="P140" s="22"/>
    </row>
    <row r="141" spans="1:16">
      <c r="A141" s="19"/>
      <c r="I141" s="21"/>
      <c r="M141" s="21"/>
      <c r="N141" s="21"/>
      <c r="P141" s="22"/>
    </row>
    <row r="142" spans="1:16">
      <c r="A142" s="19"/>
      <c r="I142" s="21"/>
      <c r="M142" s="21"/>
      <c r="N142" s="21"/>
      <c r="P142" s="22"/>
    </row>
    <row r="143" spans="1:16">
      <c r="A143" s="19"/>
      <c r="I143" s="21"/>
      <c r="M143" s="21"/>
      <c r="N143" s="21"/>
      <c r="P143" s="22"/>
    </row>
    <row r="144" spans="1:16">
      <c r="A144" s="19"/>
      <c r="I144" s="21"/>
      <c r="M144" s="21"/>
      <c r="N144" s="21"/>
      <c r="P144" s="22"/>
    </row>
    <row r="145" spans="1:16">
      <c r="A145" s="19"/>
      <c r="I145" s="21"/>
      <c r="M145" s="21"/>
      <c r="N145" s="21"/>
      <c r="P145" s="22"/>
    </row>
    <row r="146" spans="1:16">
      <c r="A146" s="19"/>
      <c r="I146" s="21"/>
      <c r="M146" s="21"/>
      <c r="N146" s="21"/>
      <c r="P146" s="22"/>
    </row>
    <row r="147" spans="1:16">
      <c r="A147" s="19"/>
      <c r="I147" s="21"/>
      <c r="M147" s="21"/>
      <c r="N147" s="21"/>
      <c r="P147" s="22"/>
    </row>
    <row r="148" spans="1:16">
      <c r="A148" s="19"/>
      <c r="I148" s="21"/>
      <c r="M148" s="21"/>
      <c r="N148" s="21"/>
      <c r="P148" s="22"/>
    </row>
    <row r="149" spans="1:16">
      <c r="A149" s="19"/>
      <c r="I149" s="21"/>
      <c r="M149" s="21"/>
      <c r="N149" s="21"/>
      <c r="P149" s="22"/>
    </row>
    <row r="150" spans="1:16">
      <c r="A150" s="19"/>
      <c r="I150" s="21"/>
      <c r="M150" s="21"/>
      <c r="N150" s="21"/>
      <c r="P150" s="22"/>
    </row>
    <row r="151" spans="1:16">
      <c r="A151" s="19"/>
      <c r="I151" s="21"/>
      <c r="M151" s="21"/>
      <c r="N151" s="21"/>
      <c r="P151" s="22"/>
    </row>
    <row r="152" spans="1:16">
      <c r="A152" s="19">
        <v>100</v>
      </c>
      <c r="I152" s="21"/>
      <c r="M152" s="21"/>
      <c r="N152" s="21"/>
      <c r="P152" s="22"/>
    </row>
  </sheetData>
  <phoneticPr fontId="9" type="noConversion"/>
  <dataValidations count="2">
    <dataValidation type="list" allowBlank="1" showInputMessage="1" showErrorMessage="1" sqref="K2:K15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2025-04-09T03:27:38Z</dcterms:modified>
</cp:coreProperties>
</file>